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อ๋วแอ๋ว\31.ITA\2568\"/>
    </mc:Choice>
  </mc:AlternateContent>
  <xr:revisionPtr revIDLastSave="0" documentId="13_ncr:1_{C695D839-5523-489A-8388-95D40EBFFAAE}" xr6:coauthVersionLast="47" xr6:coauthVersionMax="47" xr10:uidLastSave="{00000000-0000-0000-0000-000000000000}"/>
  <bookViews>
    <workbookView xWindow="-110" yWindow="-110" windowWidth="19420" windowHeight="1150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<sst xmlns="http://schemas.openxmlformats.org/spreadsheetml/2006/main" count="2603" uniqueCount="622">
  <si>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</si>
  <si>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</si>
  <si>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</si>
  <si>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</si>
  <si>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</si>
  <si>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</si>
  <si>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</si>
  <si>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</si>
  <si>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</si>
  <si>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</si>
  <si>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</si>
  <si>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</si>
  <si>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</si>
  <si>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</si>
  <si>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</si>
  <si>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</si>
  <si>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</si>
  <si>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</si>
  <si>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</si>
  <si>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</si>
  <si>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</si>
  <si>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</si>
  <si>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</si>
  <si>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</si>
  <si>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</si>
  <si>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</si>
  <si>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</si>
  <si>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</si>
  <si>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</si>
  <si>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</si>
  <si>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</si>
  <si>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</si>
  <si>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</si>
  <si>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</si>
  <si>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</si>
  <si>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</si>
  <si>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</si>
  <si>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</si>
  <si>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</si>
  <si>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</si>
  <si>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</si>
  <si>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</si>
  <si>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</si>
  <si>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</si>
  <si>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</si>
  <si>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</si>
  <si>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</si>
  <si>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</si>
  <si>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</si>
  <si>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</si>
  <si>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</si>
  <si>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</si>
  <si>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</si>
  <si>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</si>
  <si>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</si>
  <si>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เทศบาลตำบลสบเตี๊ยะ</t>
  </si>
  <si>
    <t>จอมทอง</t>
  </si>
  <si>
    <t>เชียงใหม่</t>
  </si>
  <si>
    <t>เทศบาลตำบล</t>
  </si>
  <si>
    <t>_</t>
  </si>
  <si>
    <t>จ้างเหมาบริการ เพื่อขน กำจัดขยะ  สิ่งปฏิกูล  ในพื้นที่ตำบลสบเตี๊ยะ  รวมถึงค่าจ้างบริการพนักงานเก็บขยะ  ค่าจัดซื้ออวัสดุ  อุปกรณ์ที่เกี่ยวข้องฯ  ประจำปีงบประมาณ  พ.ศ. 2567</t>
  </si>
  <si>
    <t>เทศบัญญัติ 67</t>
  </si>
  <si>
    <t>เสร็จสิ้น</t>
  </si>
  <si>
    <t>เฉพาะเจาะจง</t>
  </si>
  <si>
    <t>ห้างหุ้นส่วนจำกัด  ธเนศการก่อสร้าง</t>
  </si>
  <si>
    <t>66099596358</t>
  </si>
  <si>
    <t>จ้างเหมารถรับส่งเด็กเล็กศูนย์พัฒนาเด็กเล็กบ้านหาดนาค  เริ่มตั้งแต่วันที่  2  ตุลาคม  2566 ถึงวันที่  29  มีนาคม  2567</t>
  </si>
  <si>
    <t>นายภานุวัฒน์  ยานะโส</t>
  </si>
  <si>
    <t>66099684093</t>
  </si>
  <si>
    <t>จ้างเหมารถรับส่งเด็กเล็กศูนย์พัฒนาเด็กเล็กบ้านหนองอาบช้าง  เริ่มตั้งแต่วันที่  2  ตุลาคม  2566 ถึงวันที่  29  มีนาคม  2567</t>
  </si>
  <si>
    <t>นายอนุเชษฐ   รากคำ</t>
  </si>
  <si>
    <t>661014047708</t>
  </si>
  <si>
    <t>เช่าเครื่องถ่ายเอกสาร(ขาว-ดำ  และสี)กองช่าง   จำนวน  1  เครื่อง  ประจำปีงบประมาณพ.ศ. 2567</t>
  </si>
  <si>
    <t>ห้างหุ้นส่วนจำกัด  นอร์ทเทิร์นโอ.เอ มาร์เก็ตติ้ง</t>
  </si>
  <si>
    <t>66109002609</t>
  </si>
  <si>
    <t>เช่าเครื่องถ่ายเอกสาร(ขาว-ดำ)กองคลัง   จำนวน  1  เครื่อง  ประจำปีงบประมาณพ.ศ. 2567</t>
  </si>
  <si>
    <t>66109001898</t>
  </si>
  <si>
    <t>เช่าเครื่องถ่ายเอกสาร(ขาว-ดำ)สำนักปลัด   จำนวน  1  เครื่อง  ประจำปีงบประมาณพ.ศ. 2567</t>
  </si>
  <si>
    <t>66109002424</t>
  </si>
  <si>
    <t>จ้างเหมาปรับปรุงและดูแลทำเว็บไชต์เทศบาลตำบลสบเตี๊ยะ  ประจำปีงบประมาณ พ.ศ. 2567</t>
  </si>
  <si>
    <t>ห้างหุ้นส่วนจำกัด  พันธกิจซัพพลาย  เซลส์แอนด์เซอร์วิส</t>
  </si>
  <si>
    <t>66099697609</t>
  </si>
  <si>
    <t>จ้างเหมาตรวจ  เช็ค  ซ่อมแซม  บำรุงรักษารถยนต์นั่งสองตอนท้ายบรรทุก  ยี่ห้อ  TOYOTAหมายเลขทะเบียน  งพ  3813  เชียงใหม่</t>
  </si>
  <si>
    <t>บริษัท  โตโยต้าริช  จำกัด</t>
  </si>
  <si>
    <t>661014201713</t>
  </si>
  <si>
    <t>จัดซื้อวัสดุไฟฟ้า  (กองช่าง)   จำนวน  5  รายการเพื่อใช้สำหรับซ่อมแซมระบบไฟฟ้าภายในอาคารสำนักงาน อาคารศูนย์พัฒนาเด็กเล็ก ไฟฟ้าสาธารณะ(ไฟกิ่ง)</t>
  </si>
  <si>
    <t>ร้านปรียากรการไฟฟ้า  โดย</t>
  </si>
  <si>
    <t>66109212585</t>
  </si>
  <si>
    <t>จัดซื้อกระสอบ  (สีขาว)  สำหรับบรรจุทรายจำนวน  10,000  ใบ</t>
  </si>
  <si>
    <t xml:space="preserve">ร้านสุวรรณจินดา  </t>
  </si>
  <si>
    <t>66109204626</t>
  </si>
  <si>
    <t>จ้างเหมาซ่อมแซม บำรุงรักษา  รถตู้พยาบาลยี่ห้อ TOYOTA  สีขาว  (รถกู้ชีพกู้ภัย)  หมายเลขทะเบียน  งล  2146  เชียงใหม่</t>
  </si>
  <si>
    <t>บริษัท  สุข  จอมทอง  จำกัด</t>
  </si>
  <si>
    <t>66109251783</t>
  </si>
  <si>
    <t xml:space="preserve">จ้างเหมาขุดลอกเปิดทางน้ำลำเหมืองหนองแขม  บ้านห้วยโจ้  หมู่ที่  8  </t>
  </si>
  <si>
    <t>ห้างหุ้นส่วนจำกัด  เชียงใหม่นาซีเมนต์</t>
  </si>
  <si>
    <t>66109273472</t>
  </si>
  <si>
    <t>จ้างเหมาตรวจ  เช็ค  ซ่อมแซม  บำรุงรักษาครุภัณฑ์คอมพิวเตอร์  จำนวน  2  รายการ  ดังนี้1.  เครื่องพิมพ์  หมายเลขครุภัณฑ์  490-59-0035  2.  เครื่องพิมพ์  หมายเลขครุภัณฑ์  490-59-0038</t>
  </si>
  <si>
    <t>ร้านท๊อปคอมพิวเตอร์</t>
  </si>
  <si>
    <t>661014307242</t>
  </si>
  <si>
    <t>จัดซื้อวัสดุคอมพิวเตอร์   จำนวน  7  รายการ(กองคลัง)</t>
  </si>
  <si>
    <t>66109325507</t>
  </si>
  <si>
    <t>จัดซื้อท่อคิวไปป์  ขนาด  6  นิ้ว  จำนวน  25  ท่อน</t>
  </si>
  <si>
    <t>ห้างหุ้นส่วนจำกัด</t>
  </si>
  <si>
    <t>66109332934</t>
  </si>
  <si>
    <t>จัดซื้ออาหารเสริม(นม)   นมสดพลาสเจอร์ไรส์  รสจืดชนิดถุง  ขนาด  200 อ มิลลิลิตร  จำนวน  18,208  ถุง</t>
  </si>
  <si>
    <t>องค์การส่งเสริมกิจการโคนมแห่งประเทศไทย  (อ.ส.ค.)</t>
  </si>
  <si>
    <t>66109356488</t>
  </si>
  <si>
    <t>จ้างเหมาตรวจ เช็ค  ซ่อมแซม  บำรุรักษารถยนต์กระบะดับเบิลแคบ (4 ประตู)  สีทอง หมายเลขทะเบียน   กษ 621  เชียงใหม่</t>
  </si>
  <si>
    <t>เทศบัญญัติ  67</t>
  </si>
  <si>
    <t>ร้านประสิทธิ์การยาง</t>
  </si>
  <si>
    <t>66119162924</t>
  </si>
  <si>
    <t>จ้างเหมาขุดลอกเปิดทางน้ำลำเหมืองสายดงหอบ้านห้วยโจ้  หมู่ที่  8   ตำบลสบเตี๊ยะอำเภอจอมทอง  จังหวัดเชียงใหม่</t>
  </si>
  <si>
    <t>ห้างหุ้นส่วนจำกัด   เชียงใหม่นาซีเมนต์</t>
  </si>
  <si>
    <t>66119121163</t>
  </si>
  <si>
    <t xml:space="preserve">จ้างเหมาตรวจ เช็ค  ซ่อมแซม  บำรุงรักษารถบรรทุกของเหลว(น้ำ)  สีแดง  ยี่ห้อ  ISUZUหมาบเลขทะเบียน  82-3273  เชียงใหม่ </t>
  </si>
  <si>
    <t>อู่พลบริการ</t>
  </si>
  <si>
    <t>66119203704</t>
  </si>
  <si>
    <t>จ้างเหมาการจัดทำป้ายประชาสัมพันธ์การชำระภาษี่ดินและสิ่งปลูกสร้างและภาษีป้าย  จำนวน2  ป้าย</t>
  </si>
  <si>
    <t>นายวิรัช   ลือยศ</t>
  </si>
  <si>
    <t>661114271620</t>
  </si>
  <si>
    <t>จ้างเหมาจัดทำแผ่นพับประชาสัมพันธ์ภาษีประจำปี พ.ศ. 2567  ได้แก่1. คู่มือแนะนำภาษีที่ดินและสิ่งก่อสร้าง  จำนวน 500  แผ่น 2.คู่มือประชาสัมพันธ์ภาษีป้าย  จำนวน  500  แผ่น</t>
  </si>
  <si>
    <t>ร้านนพเก้าโฆษณา</t>
  </si>
  <si>
    <t>66119224644</t>
  </si>
  <si>
    <t>จ้างเหมาทำตรายาง  จำนวน  16  อัน  เพื่อใช้ปฏิบัติงานของกองคลัง</t>
  </si>
  <si>
    <t>ร้านเฉลิมการพิมพ์</t>
  </si>
  <si>
    <t>66119294867</t>
  </si>
  <si>
    <t>จัดซื้อวัสดุสำนักงาน   จำนวน  3  รายการ1.  กระดาษถ่ายเอกสาร   จำนวน   20  กล่อง2.  แฟ้มสันกว้าง   2  นิ้ว   จำนวน  2  โหล3.  แฟ้มสันกว้าง  จำนวน  6  โหลเพื่อใช้ปฏิบัติงานของกองคลัง</t>
  </si>
  <si>
    <t>ห้างหุ้นส่วนจำกัด             ไอคิว  กรุ๊ป แอนด์ซัพพลาย</t>
  </si>
  <si>
    <t>66119292975</t>
  </si>
  <si>
    <t>จัดซื้ออาหารเสริม (นม)  นมสดพลาสเจอร์ไรส์รสจืด   ชนิดถุง   ขนาด  200  มิลลิลิตรจำนวน  40,162  ถุง</t>
  </si>
  <si>
    <t>องค์การส่งเริมกิจการโคนมแห่งประเทศไทย (อ.ส.ค.)</t>
  </si>
  <si>
    <t>66119387680</t>
  </si>
  <si>
    <t>จ้างเหมาบริการพาหนะ(รถตู้)  เพื่อรับ-ส่งผู้เข้าร่วมโครงการพัฒนาศักยภาพบุคคลากรระบบบริหารและดำเนินงานของกองทุนหลักประกันสุขภาพ  เทศบาลตำบลสบเตี๊ยะประจำปีงบปะมาณ  พ.ศ.  2567</t>
  </si>
  <si>
    <t>นายดวงจันทร์   สุริยะ</t>
  </si>
  <si>
    <t>66119424869</t>
  </si>
  <si>
    <t>จ้างเหมา  ตรวจ  เช็ค  ซ่อมแซม  บำรุงรักษา  รถตู้พยาบาล  ยี่ห้อ  TOYOTA  สีขาว  (รถกู้ชีพกู้ภัย)  หมายเลขทะเบียน   งล 2146  เชียงใหม่</t>
  </si>
  <si>
    <t>66129004803</t>
  </si>
  <si>
    <t>จ้างเหมา ตรวจ เช็ค ซ่อมแซมเครื่องสูบน้ำใต้ดิน(ซัมเมอร์ส)  ระบบประปาหมู่บ้าน  บ้านแท่นดอกไม้  หมู่ที่  6  ตำบลสบเตี๊ยะ  อำเภอจอมทอง  จังหวัดเชียงใหม่</t>
  </si>
  <si>
    <t xml:space="preserve">นายวัฒนา  พิมพา </t>
  </si>
  <si>
    <t>66129044963</t>
  </si>
  <si>
    <t>จัดซื้อวัสดุคอมพิวเตอร์  จำนวน  2  รายการ  เพื่อใช้ในการปฏิบัติงานกองคลัง</t>
  </si>
  <si>
    <t>บริษัท  เน็ตเวิร์คคอม  จำกัด</t>
  </si>
  <si>
    <t>66129065532</t>
  </si>
  <si>
    <t>จัดซื้อวัสดุสำนักงาน   จำนวน  39  รายการ  เพื่อใช้ในการปฏิบัติงานกองคลัง</t>
  </si>
  <si>
    <t>66129058107</t>
  </si>
  <si>
    <t>จ้างเหมาจัดทำรถขบวนพร้อมอุปกรณ์สำหรับใช้ในการจัดริ้วขบวน  ตามโครงการงานสืบสานศิลปวัฒนธรรม  ประเพณี  และของดีจ๋อมตอง  ครั้งที่  14  ประจำปี พ.ศ. 2566</t>
  </si>
  <si>
    <t>นายป้อมเพชร  รองราช</t>
  </si>
  <si>
    <t>66129097305</t>
  </si>
  <si>
    <t>จ้างเหมาจัดสถานที่เพื่อแสดงและจำหน่ายสินค้าOTOP  ผลิตภัณฑ์ชุมชน  ผลผลิตทางการเกษตรและจัดสถานที่สำหรับกาดมั่ว  ตามโครงการงานสืบสานศิลปวัฒนธรรม  ประเพณี  และของดีจ๋อมตอง  ครั้งที่  14  ประจำปี พ.ศ. 2566</t>
  </si>
  <si>
    <t>661214127406</t>
  </si>
  <si>
    <t>จ้างเหมาซ่อมแซมถนนด้วยหินคลุก  ตำบลสบเตี๊ยะอำเภอจอมทอง  จังหวัดเชียงใหม่   ปริมาณงาน  จำนวนหินคลุก  1,250  ลบ.ม.</t>
  </si>
  <si>
    <t>66129159427</t>
  </si>
  <si>
    <t>จัดซื้อวัสดุไฟฟ้า(กองช่าง)  จำนวน  3  รายการ  เพื่อสำรองไว้ซ่อมแซมไฟฟ้าสาธารณภายในเขตพื้นที่ตำบลสบเตี๊ยะ</t>
  </si>
  <si>
    <t>ร้านปรียากรการไฟฟ้า</t>
  </si>
  <si>
    <t>66129175405</t>
  </si>
  <si>
    <t>จัดซื้อวัสดุคอมพิวเตอร์  จำนวน  7  รายการเพื่อใช้ในการปฏิบัติงานสำนักปลัด</t>
  </si>
  <si>
    <t>66129348209</t>
  </si>
  <si>
    <t>จัดซื้อวัสดุสำนักงาน   จำนวน  65  รายการเพื่อใช้ในการปฏิบัติงานสำนักปลัด</t>
  </si>
  <si>
    <t>66129366553</t>
  </si>
  <si>
    <t>จ้างเหมาปรับปรุงผิวจราจรแบบโอเวอร์เลย์ด้วยแอสฟัลท์ติกคอนกรีต  บ้านห้วยอีแต  หมู่ที่  13ตำบลสบเตี๊ยะ  อำเภอจอมทอง  จังหวัดเชียงใหม่</t>
  </si>
  <si>
    <t>เงินสะสม</t>
  </si>
  <si>
    <t>ห้างหุ้นส่วนจำกัด  ตั้นอ้ายวิศวกรรม</t>
  </si>
  <si>
    <t>66129417170</t>
  </si>
  <si>
    <t>จ้างเหมาปรับปรุงผิวจราจรแบบโอเวอร์เลย์  ด้วยแอสฟัลท์ติกคอนกรีตบ้านพุทธนิมิตร  หมู่ที่ 18ตำบลสบเตี๊ยะ  อำเภอจอมทอง  จังหวัดเชียงใหม่</t>
  </si>
  <si>
    <t>66129465801</t>
  </si>
  <si>
    <t>จ้างเหมาปรับปรุงผิวจราจรแบบโอเวอร์เลย์  ด้วยแอสฟัลท์ติกคอนกรีต  บ้านหาดนาค  หมู่ที่  17ตำบลสบเตี๊ยะ  อำเภอจอมทอง  จังหวัดเชียงใหม่</t>
  </si>
  <si>
    <t>66129434401</t>
  </si>
  <si>
    <t>จ้างเหมาบุคคลปฏิบัติงานออกบริการสำรวจข้อมูลจำนวนสัตว์  สุนัข  และแมว  พร้อมขึ้นทะเบียนสุตว์  ครั้งที่  1</t>
  </si>
  <si>
    <t>นางพนิดา   นันต๊ะภูมิ</t>
  </si>
  <si>
    <t>67019121068</t>
  </si>
  <si>
    <t>จัดซื้อของรางวัล  จำนวน  2  รายการ  1.ขนมขบเคี้ยว(คละแบบ)  2.ของเล่น(คละแบบ)สำหรับมอบให้เด็กและเยาวชนที่เข้าร่วมกิจกรรม  งานวันเด็กแห่วชาติ  ประจำปี พ.ศ. 2567</t>
  </si>
  <si>
    <t>บริษัท  เชียงใหม่  จรรยา  จำกัด</t>
  </si>
  <si>
    <t>67019109472</t>
  </si>
  <si>
    <t>จ้างเหมาซ่อมแซมผิวจราจรแบบโอเวอร์เลย์ด้วยแอสฟัลติกคอยกรีต  จำนวน    3  จุด  ตำบลสบเตี๊ยะ  อำเภอจอมทอง  จังหวัดเชียงใหม่</t>
  </si>
  <si>
    <t>67019019166</t>
  </si>
  <si>
    <t>จ้างเหมาปรับปรุงผิวจราจรแบบโอเวอร์เลย์ด้วยแอสฟัลท์ติกคอนกรีต  บ้านชาววัง หมู่ที่  19  ตำบลสบเตี๊ยะ  อำเภอจอมทอง  จังหวัดเชียงใหม่</t>
  </si>
  <si>
    <t>670190025991</t>
  </si>
  <si>
    <t>จ้างเหมาปรับปรุงผิวจราจรแบบโอเวอร์เลย์ด้วยแอสฟัลท์ติกคอนกรีต  บ้านแท่นดอกไม้ใต้  หมู่ที่  21  ตำบลสบเตี๊ยะ  อำเภอจอมทอง  จังหวัดเชียงใหม่</t>
  </si>
  <si>
    <t>67019030046</t>
  </si>
  <si>
    <t>จ้างเหมา  ตรวจ  เช็ค  ซ่อมแซม  รถกะบะ  ยี่ห้อ   โตโยต้า  สีเทา  หมายเลขทะเบียน  นจ  2807  เชียงใหม่</t>
  </si>
  <si>
    <t>ร้านศรีเรือง</t>
  </si>
  <si>
    <t>67019119912</t>
  </si>
  <si>
    <t>จัดซื้อวัสดุงานบ้านงานครัว   จำนวน  21  รายการ</t>
  </si>
  <si>
    <t>ร้านสุวรรณจินดา</t>
  </si>
  <si>
    <t>66129379292</t>
  </si>
  <si>
    <t>จ้างเหมา  ตรวจ  เช็ค  ซ่อมแซม  บำรุงรักษา  ของรถยนต์นั่งส่วนบุคคลไม่เกิน  7  คน  ลักษณะรถเฉพาะกิจ  (รถพยาบาล)  ยี่ห้อ  TOYOTA  แบบ  HILUX  REVO  สีขาว  เหลือง  เขียว  หมายเลขทะเบียน  จง  7761  เชียงใหม่</t>
  </si>
  <si>
    <t>บริษัท โตโยต้า  เชียงใหม่   จำกัด</t>
  </si>
  <si>
    <t>67019158118</t>
  </si>
  <si>
    <t>จ้างเหมาโครงการปรับปรุงคลองส่งน้ำ  บ้านเด่นตะวันใต้  หมู่ที่  20  ตำบลสบเตี๊ยะ  อำเภอจอมทอง  จังหวัดเชียงใหม่</t>
  </si>
  <si>
    <t>67019214579</t>
  </si>
  <si>
    <t>จ้างเหมาปรับปรุงคลองส่งน้ำ  จำนวน  3  ช่วง  บ้านทุ่งปูน  หมู่ที่  10  ตำบลสบเตี๊ยะ  อำเภอจอมทอง  จังหวัดเชียงใหม่</t>
  </si>
  <si>
    <t>67019214543</t>
  </si>
  <si>
    <t>จ้างเหมาซ่อมแซมท่อระบายน้ำคอนกรีตเสริมเหล็ก  บ้านชาววัง  หมู่ที่  19  ตำบลสบเตี๊ยะ  อำเภอจอมทอง  จังหวัดเชียงใหม่</t>
  </si>
  <si>
    <t>670122010004</t>
  </si>
  <si>
    <t>จ้างเหมาขุดลอกเปิดทางน้ำเหมืองดอย  บ้านแม่เตี๊ยะใต้  หมู่ที่  14  ตำบลสบเตี๊ยะ  อำเภอจอมทอง  จังหวัดเชียงใหม่</t>
  </si>
  <si>
    <t>67019296126</t>
  </si>
  <si>
    <t>จ้างเหมาขุดลอกเปิดทางน้ำเหมืองดง  บ้านทุ่งปูน  หมู่ที่  10  ตำบลสบเตี๊ยะ  อำเภอจอมทอง  จังหวัดเชียงใหม่</t>
  </si>
  <si>
    <t>67019298101</t>
  </si>
  <si>
    <t>จัดซื้อวัสดุสำนักงาน  จำนวน  4  รายการ  (กองสาธารณะสุขและสิ่งแวดล้อม)</t>
  </si>
  <si>
    <t>บริษัท เน็ตเวิร์คคอม  จำกัด</t>
  </si>
  <si>
    <t>67019303968</t>
  </si>
  <si>
    <t xml:space="preserve">จ้างเหมาปรับปรุงคลองส่งน้ำ  บ้านทุ่งหมากหนุ่ม  หมู่ที่  5  ตำบลสบเตี๊ยะ  อำเภอจอมทอง   จังหวัดเชียงใหม่  </t>
  </si>
  <si>
    <t>บริษัท  ฮิมปิง  จำกัด</t>
  </si>
  <si>
    <t>67019214597</t>
  </si>
  <si>
    <t xml:space="preserve">จ้างเหมาปรับปรุงคลองส่งน้ำ  บ้านท่าหลุก   หมู่ที่  4  ตำบลสบเตี๊ยะ  อำเภอจอมทอง   จังหวัดเชียงใหม่  </t>
  </si>
  <si>
    <t>67019214454</t>
  </si>
  <si>
    <t>เช่าเครื่องถ่ายเอกสาร   จำนวน  1  เครื่อง   กองสาธารณสุขและสิ่งแวดล้อม   ประจำปีงบประมาณ   พ.ศ. 2567</t>
  </si>
  <si>
    <t>ห้างหุ้นส่วนจำกัด  นอร์ทเทิร์น โอ เอ มาร์เก็ตติ้ง</t>
  </si>
  <si>
    <t>67019390405</t>
  </si>
  <si>
    <t>จ้างเหมาต่อเติมอาคารป้องกันและบรรเทาสาธารณภัยและอาคารสำนักงานพร้อมติดตั้งรั้วรอบสระว่ายน้ำ  ณ  สำนักงานเทศบาลตำบลสบเตี๊ยะ</t>
  </si>
  <si>
    <t>67019240258</t>
  </si>
  <si>
    <t>จัดซื้อครุภัณฑ์คอมพิวเตอร์  จำนวน  6  รายการ</t>
  </si>
  <si>
    <t>67019388663</t>
  </si>
  <si>
    <t>จัดซื้อชุดและอุปกรณ์กีฬา  จำนวน  9  รายการ  ตามฌโครงการแข่งขันกีฬาเยาวชนและประชาชนตำบลสบเตี๊ยะ  ประจำปีงบประมาณ พ.ศ. 2567</t>
  </si>
  <si>
    <t>ห้างหุ้นส่วนจำกัด  เมืองฮอดสปอร์ต</t>
  </si>
  <si>
    <t>67019437386</t>
  </si>
  <si>
    <t>จ้างเหมาจัดเตรียมสถานที่  สำหรับการจัดการแข่งขันกีฬาประเภทกีฬาสากล  กีฬาพื้นบ้านวัสดุอุปกรณ์สำหรับใช้ในการจัดพิธีเปิดปิดการแข่งขัน</t>
  </si>
  <si>
    <t>67019439691</t>
  </si>
  <si>
    <t>จัดซื้อวัสดุไฟฟ้าและวิทยุ  จำนวน  3  รายการเพื่อใช้ในงานประชาสัมพันธ์ของเทศบาลตำบลสบเตี๊ยะ</t>
  </si>
  <si>
    <t>ร้าน วีอาร์เทคนิคซาวด์</t>
  </si>
  <si>
    <t>67019533246</t>
  </si>
  <si>
    <t xml:space="preserve">จ้างเหมาขุดลอกเปิดทางน้ำเหมืองภายในหมู่บ้านบ้านหาดนาค  หมู่ที่  17  ตำบลสบเตี๊ยะ   อำเภอจอมทอง  จังหวัดเชียงใหม่ </t>
  </si>
  <si>
    <t>นายจันติ๊บ   กลิ่นดอก</t>
  </si>
  <si>
    <t>67019530123</t>
  </si>
  <si>
    <t>จ้างเหมาขุดลอกเปิดทางน้ำเหมืองวังหิน  บ้านหนองอาบช้าง  หมู่ที่  9  ตำบลสบเตี๊ยะ  อำเภอจอมทอง  จังหวัดเชียงใหม่</t>
  </si>
  <si>
    <t>นายวิเชียร   ปัญญาดี</t>
  </si>
  <si>
    <t>67019528938</t>
  </si>
  <si>
    <t xml:space="preserve">จัดซื้อวัสดุคอมพิวเตอร์  จำนวน  8  รายการ  (กองสาธารณสุขและสิ่งแวดล้อม)  </t>
  </si>
  <si>
    <t>67019549287</t>
  </si>
  <si>
    <t>จ้างเหมา  ตรวจ  เช็ค  ซ่อมแซมบำรุง  รักษา  ครุภัณฑ์คอมพิวเตอร์  จำนวน  4  รายการ</t>
  </si>
  <si>
    <t>ร้านท๊อปคอมพวเตอร์</t>
  </si>
  <si>
    <t>67029021133</t>
  </si>
  <si>
    <t>จัดซื้อเครื่องเจาะคอนกรีต  พร้อมหัวเจาะแบบเพชร  ขนาด  4  นิ้ว  จำนวน  1  เครื่อง</t>
  </si>
  <si>
    <t>ห้างหุ้นส่วนจำกัด  เทคโนเซอร์เวย์(2012)</t>
  </si>
  <si>
    <t>67029020500</t>
  </si>
  <si>
    <t>จัดซื้อถ้วยรางวัล    จำนวน  4  ชุด  ตามโครงการจัดการแข่งขันกีฬาเยาวชนและประชาชนตำบลสบเตี๊ยะ  ประจำปีงบประมาณ พ.ศ.  2567</t>
  </si>
  <si>
    <t>67029156941</t>
  </si>
  <si>
    <t>จัดซื้อวัสดุก่อสร้าง  จำนวน  1  รายการ  ได้แก่  ตลับเมตรแบบพกพา  จำนวน  7  อัน</t>
  </si>
  <si>
    <t>67029208795</t>
  </si>
  <si>
    <t>จ้างเหมาซ่อมแซมปั๊มเครื่องสูบน้ำด้วยไฟฟ้าบ้านห้วยโจ้   หมู่ที่  8  ตำบลสบเตี๊ยะ  อำเภอจอมทอง  จังหวัดเชียงใหม่</t>
  </si>
  <si>
    <t>ห้างหุ้นส่วนจำกัด  สันกำแพงมอเตอร์กรุ๊ป</t>
  </si>
  <si>
    <t>67029222733</t>
  </si>
  <si>
    <t>จัดซื้อวัสดุอุปกรณ์  จำนวน  14  รายการ  เพื่อใช้ตามโครงการฝึกอบรมป้องกันการแก้ไขยาเสพติดและการฟื้นฟูสภาพทางสังคม  หลักสูตรการปลูกผักไฮโดรโปนิกส์ปลอดสายพิษ  ประจำปีงบประมาณ พ.ศ. 2567</t>
  </si>
  <si>
    <t>ห้างหุ้นส่วนจำกัด  ภานุพงศ์การค้า</t>
  </si>
  <si>
    <t>67029276760</t>
  </si>
  <si>
    <t>โครงการซ่อมสร้างถนนคอนกรีตเสริมเหล็ก  บ้านหนองอาบช้าง  หมู่ที่  9  จำนวน  2  ช่วง</t>
  </si>
  <si>
    <t>67029294981</t>
  </si>
  <si>
    <t xml:space="preserve"> โครงการจ้างเหมาก่อสร้างถนนคอนกรีตเสริมเหล็ก  บ้านชาววัง  หมู่ที่  19   ตำบลสบเตี๊ยะ  อำเภอจอมทอง  จังหวัดเชียงใหม่  </t>
  </si>
  <si>
    <t>67029315278</t>
  </si>
  <si>
    <t>โครงการจ้างเหมาซ่อมแซมถนนคอนกรีต  บ้านดงหาดนาค   หมู่ที่  7   ตำบลสบเตี๊ยะ  อำเภอจอมทอง  จังหวัดเชียงใหม่</t>
  </si>
  <si>
    <t>67029322461</t>
  </si>
  <si>
    <t>จัดซื้อครุภัณฑ์สำนักงาน  จำนวน  5  รายการ</t>
  </si>
  <si>
    <t>บริษัท ไอคิวเว็ฯเตอร์พลัส  จำกัด</t>
  </si>
  <si>
    <t>67029243520</t>
  </si>
  <si>
    <t>จ้างเหมาขุดลอกเปิดทางน้ำเหมืองภายในหมู่บ้านคะนาอัน  หมู่ที่  15  ตำบลสบเตี๊ยะ  อำเภอจอมทอง  จังหวัดเชียงใหม่</t>
  </si>
  <si>
    <t>67029494566</t>
  </si>
  <si>
    <t>จัดซื้อวัสดุป้องกันโรคพิษสุนัขบ้า  พร้อมอุปกรณ์  ประกอบด้วย  เข็มฉีดยาเบอร์  23  ขนาด  1  นิ้ว  ไซริงค์  ขนาด  3  ซีซี  เครื่องหมายประจำตัวสัตว์  ใบรับรองการฉีดวัคซีน</t>
  </si>
  <si>
    <t>ห้างหุ้นส่วนจำกัด  เอ็ม พลัส 1982  อินเตอร์กรุ๊ป</t>
  </si>
  <si>
    <t>67029427802</t>
  </si>
  <si>
    <t>จัดซื้อชุดกีฬา  ตามโครงการแข่งขันกีฬาประชาชนท้องถิ่นสัมพันธ์  ประจำปีงบประมาณ พ.ศ. 2567  จำนวน  14  รายการ</t>
  </si>
  <si>
    <t>67029395307</t>
  </si>
  <si>
    <t>จ้างเหมาก่อสร้างอาคารอเนกประสงค์สุสานบ้านดงหานาค  หมู่ที่  7  ตำบลสบเตี๊ยะ  อำเภอจอมทอง  จังหวัดเชียงใหม่</t>
  </si>
  <si>
    <t>จ้างเหมาตรวจ  เช็ค  ซ่อมแซม  บำรุงรักษา  ของรถยนต์นั่งสองตอนท้ายบรรทุก  บี่ห้อ  TOYOTA  แบบ  Hilut  Revo  สีเทา    หมายเลขทะเบียน  จง  3299  เชียงใหม่</t>
  </si>
  <si>
    <t>67029494507</t>
  </si>
  <si>
    <t>จ้างเหมาก่อสร้างอาคารอเนกประสงค์สุสานบ้านพุทธนิมิตร  หมู่ที่  18  ตำบลสบเตี๊ยะ  อำเภอจอมทอง  จังหวัดเชียงใหม่</t>
  </si>
  <si>
    <t>67029368463</t>
  </si>
  <si>
    <t xml:space="preserve">จ้างเหมาตรวจ  เช็ค  ซ่อมแซม  บำรุงรักษา  รถตู้พยาบาล  ยี่ห้อ  NISSAN  สีขาว  (รถกู้ชีพกู้ภัย)  หมายเลขทะเบียน  5537  เชียงใหม่ </t>
  </si>
  <si>
    <t>บริษัท  สุขจอมทอง  จำกัด</t>
  </si>
  <si>
    <t>67029520530</t>
  </si>
  <si>
    <t>จัดซื้อวัสดุยานพาหนะและขนส่ง  จำนวน  3  รายการ   ได้แก่  ยางนอก  ยางใน  ยางรองขอบ  เพื่อใช้เปลี่ยนยางของรถกระบะบรรทุก  มีเครื่องทุ่นแรง  สีส้ม  หมายเลขทะเบียน  83-3283  เชียงใหม่</t>
  </si>
  <si>
    <t>67029550066</t>
  </si>
  <si>
    <t>จัดซื้ออาหารเสริม(นม)  นม ยู เอช ที รสจืด  ชนิดกล่อง  ขนาด  200  มิลลิลิตร</t>
  </si>
  <si>
    <t>องค์การส่งเสริมกิจการโคนมแห่งประเทศไทย (อ.ส.ค.)</t>
  </si>
  <si>
    <t>67039008690</t>
  </si>
  <si>
    <t>จ้างเหมาจัดทำผ้าคลุมโต๊ะและเก้าอี้แบบสำเร็จรูป  จำนวน  2  รายการ  ได้แก่  1.  ผ้าคลุมโต๊ะ  จำนวน  15  ผืน  2. ผ้าคลุมเก้าอี้แบบเต็มตัว  จำนวน  200  ผืน</t>
  </si>
  <si>
    <t>นางสาย  มูลมาวัน</t>
  </si>
  <si>
    <t>67029543738</t>
  </si>
  <si>
    <t>จัดซื้อวัสดุคอมพิวเตอร์  จำนวน  8  รายการ  เพื่อสำรองให้หน่วยงานของกองคลังเทศบาลตำบลสบเตี๊ยะ  ใช้ในการจัดพิมพ์เอกสารในการปฏิบัติงานด้านต่างๆ</t>
  </si>
  <si>
    <t>67039073945</t>
  </si>
  <si>
    <t xml:space="preserve">จัดซื้อวัสดุสำนักงาน  จำนวน  7  รายการ   (กองคลัง)  </t>
  </si>
  <si>
    <t>บริษัท  ไอคิวเว็นเตอร์ พลัส  จำกัด</t>
  </si>
  <si>
    <t>67039489818</t>
  </si>
  <si>
    <t>จัดซื้อวัสดุก่อสร้าง  จำนวน  2  รายการ  ได้แก่  1.  ท่อถนน  ขนาด  30*100  ชั้น  3  จำนวน  26  ท่อน  2.  ท่อถนน  ขนาด  40*100  ชั้น 3  จำนวน  11  ท่อน</t>
  </si>
  <si>
    <t>ร้าน  ก  การค้า</t>
  </si>
  <si>
    <t>67039141591</t>
  </si>
  <si>
    <t>จ้างเหมาก่อสร้างถนนคอนกรีตเสรอมเหล็ก  บ้านหาดนาค   หมู่ที่  17  ตำบลสบเตี๊ยะ    อำเภอจอมทอง  จังหวัดเชียงใหม่</t>
  </si>
  <si>
    <t>67029551652</t>
  </si>
  <si>
    <t>จ้างเหมาขุดว่างท่อระบายน้ำคอนกรีตเสริมเหล็กลำเหมืองหนองแขม  บ้านห้วยโจ้  หมู่ที่  8  ตำบลสบเตี๊ยะ  อำเภอจอมทอง  จังหวัดเชียงใหม่</t>
  </si>
  <si>
    <t>นายวิเชียร  ปัญญาดี</t>
  </si>
  <si>
    <t>67039185066</t>
  </si>
  <si>
    <t>จ้างเหมาปรับปรุงท่อหลอดเหลี่ยมคอนกรีตเสริมเหล็ก  บ้านห้วยโจ้  หมู่ที่  8  ตำบลสบเตี๊ยะ  อำเภอจอมทอง  จังหวัดเชียงใหม่</t>
  </si>
  <si>
    <t>67039293020</t>
  </si>
  <si>
    <t>จ้างเหมาขุดลอกเปิดทางน้ำลำห้วยอีแต  บ้านห้วยอีแต  หมู่ที่  13  ตำบลสบเตี๊ยะ  อำเภอจอมทอง  จังหวัดเชียงใหม่</t>
  </si>
  <si>
    <t>นางสุธินี  คำฤาเกียรติ์</t>
  </si>
  <si>
    <t>67039445514</t>
  </si>
  <si>
    <t xml:space="preserve"> จ้างเหมาขุดลอกเปิดทางน้ำลำห้วย  บ้านหนองอาบช้าง  หมู่ที่  9   ตำบลสบเตี๊ยะ  อำเภอจอมทอง   จังหวัดเชียงใหม่</t>
  </si>
  <si>
    <t>67039441216</t>
  </si>
  <si>
    <t xml:space="preserve">จัดซื้อกระสอบบรรจุทราย   ขนาด   18*30  นิ้ว   จำนวน  10,000  ใบ  </t>
  </si>
  <si>
    <t xml:space="preserve">ร้านสุวรรณจินดา </t>
  </si>
  <si>
    <t>67039438128</t>
  </si>
  <si>
    <t>จ้างเหมารถรับส่งเด็กเล็ก  ศูนย์พัฒนาเด็กเล็กบ้านหนองอาบช้าง  จำนวน  1  คัน  ในราคาเดือนละ  12,000.00  บาท  เริ่มตั้งแต่วันที่  1  เมษายน  2567  -  30  กันยายน  2567(ในวันทำการ)</t>
  </si>
  <si>
    <t>นายอนุเชษฐ  รากคำ</t>
  </si>
  <si>
    <t>67039465902</t>
  </si>
  <si>
    <t>จ้างเหมารถรับส่งเด็กเล็ก  ศูนย์พัฒนาเด็กเล็กบ้านหาดนาค  จำนวน  1  คัน  ในราคาเดือนละ  11,000.00  บาท  เริ่มตั้งแต่วันที่  1  เมษายน  2567  -  30  กันยายน  2567(ในวันทำการ)</t>
  </si>
  <si>
    <t>67039472075</t>
  </si>
  <si>
    <t xml:space="preserve">จ้างเหมาตรวจ เช็ค  ซ่อมแซม  บำรุงรักษา  รถกระบะบรรทุก  ยี่ห้อโตโยต้า  สีขาว  หมายเลขทะเบียน  ผษ  9446  เชียงใหม่  </t>
  </si>
  <si>
    <t>67039492571</t>
  </si>
  <si>
    <t>จ้างซ่อมแซมสถานีสูบน้ำด้วยพลังไฟฟ้าบ้านหนองอาบช้าง(2)   หมู่ที่  9  ตำบลสบเตี๊ยะ  อำเภอจอมทอง  จังหวัดเชียงใหม่</t>
  </si>
  <si>
    <t xml:space="preserve">ห้างหุ้นส่วนจำกัด  สันกำแพงมอเตอร์  กรุ๊ป  </t>
  </si>
  <si>
    <t>67039599176</t>
  </si>
  <si>
    <t>จ้างซ่อมแซมสถานีสูบน้ำด้วยพลังไฟฟ้าบ้านแท่นดอกไม้   หมู่ที่  6  ตำบลสบเตี๊ยะ  อำเภอจอมทอง  จังหวัดเชียงใหม่</t>
  </si>
  <si>
    <t>67039594623</t>
  </si>
  <si>
    <t>จ้างซ่อมแซมสถานีสูบน้ำด้วยพลังไฟฟ้าบ้านทุ่งหมากหนุ่ม  หมู่ที่ 5  ตำบลสบเตี๊ยะ  อำเภอจอมทอง  จังหวัดเชียงใหม่</t>
  </si>
  <si>
    <t>67039587830</t>
  </si>
  <si>
    <t>จ้างเหมาซ่อมแซมเครื่องสูบน้ำ   (ปั๊มน้ำแบบหอยโข่ง) ระบบประปาหมู่บ้าน  บ้านแม่เตี๊ยะใต้  หมู่ที่  14   ตำบลสบเตี๊ยะ  อำเภอจอมทอง  จังหวัดเชียงใหม่</t>
  </si>
  <si>
    <t>นายอำนวย   กันทะโล</t>
  </si>
  <si>
    <t>67049005265</t>
  </si>
  <si>
    <t>จัดซื้อชุดถวายไทยทาน   จำนวน  15  ชุด   และชุดเครื่องดำหัว  จำนวน  42  ชุด  ตามโครงการรดน้ำดำหัวผู้สูงอายุ   ประจำปี 2567</t>
  </si>
  <si>
    <t>ร้าน เอ็นดี พานิช</t>
  </si>
  <si>
    <t>67049042224</t>
  </si>
  <si>
    <t xml:space="preserve">จัดซื้อวัสดุสำนักงาน  จำนวน  17  รายการ   (กองการศึกษา)   </t>
  </si>
  <si>
    <t>670490038479</t>
  </si>
  <si>
    <t>จ้างเหมาจัดทำสื่อประชาสัมพันธ์ข้อมูลข่าวสารรายงานประจำปี 2566   จำนวน  800   เล่ม</t>
  </si>
  <si>
    <t>ห้างหุ้นส่วนจำกัด  พันธกิจซัพพลายเซลส์แอนด์เซอร์วิส</t>
  </si>
  <si>
    <t>67049045653</t>
  </si>
  <si>
    <t>ซื้อวัสดุวิทยาศาสตร์หรือการแพทย์ จำนวน 2 รายการ ตามโครงการป้องกันและควบคุมโรคไข้เลือดออกและโรคไข้ปวดข้อยุงลาย (โรคชิคุณกุนย่า) ตำบลสบเตี๊ยะ ประจำปีงบประมาณ พ.ศ.2567   ได้แก่  1.สารเคมีกำจัดลูกน้ำยุงลาย  (ทรายเทมีฟอส)  แบบซอง ขนาด 50 กรัม (500ซอง/ถัง)  2.น้ำยาพ่นป้องกัน(กำจัด) ยุงลาย ขนาด 1 ลิตร/ขวด</t>
  </si>
  <si>
    <t>67049062702</t>
  </si>
  <si>
    <t>จ้างเหมาปรับปรุงระบบไฟฟ้าสำนักงานเทศบาลตำบลสบเตี๊ยะ   อำเภอจอมทอง  จังหวัดเชียงใหม่</t>
  </si>
  <si>
    <t>67049118747</t>
  </si>
  <si>
    <t>จ้างเหมาตรวจเช็ค และล้างทำความสะอาดเครื่องปรับอากาศ ภายในศูนย์พัฒนาเด็กเล็กบ้านหาดนาค จำนวน 4 เครื่อง และศูนย์พัฒนาเด็กเล็กบ้านหนองอาบช้าง  จำนวน 8  เครื่อง</t>
  </si>
  <si>
    <t>67049281859</t>
  </si>
  <si>
    <t>ซื้อครุภัณฑ์โฆษณาและเผยแพร่ ได้แก่ โทรทัศน์ (LED TV) แบบ Smart TV จำนวน 2 เครื่อง สำหรับศูนย์พัฒนาเด็กเล็กบ้านสบเตี๊ยะและศูนย์พัฒนาเด็กเล็กบ้านท่าหลุก </t>
  </si>
  <si>
    <t>บริษัท  เชียงใหม่สยามทีวี  จำกัด</t>
  </si>
  <si>
    <t>67049285715</t>
  </si>
  <si>
    <t xml:space="preserve">จัดซื้อวัสดุในการฝึกอบรม จำนวน 4 รายการ ตามโครงการฝึกอบรมป้องกันการจมน้ำ ประจำปีงบประมาณ พ.ศ. 2567 </t>
  </si>
  <si>
    <t>ร้าน เอ็นทีเอ็น</t>
  </si>
  <si>
    <t>67049319576</t>
  </si>
  <si>
    <t>ซื้อครุภัณฑ์สำนักงาน ได้แก่ เครื่องฟอกอากาศ สำหรับห้องขนาด 78 ตารางเมตร จำนวน 6 เครื่อง สำหรับใช้ภายในศูนย์พัฒนาเด็กเล็กสังกัดเทศบาลตำบลสบเตี๊ยะ</t>
  </si>
  <si>
    <t>67049415320</t>
  </si>
  <si>
    <t> จ้างโครงการก่อสร้างเมรุ สุสานบ้านทุ่งหมากหนุ่ม หมู่ที่ 5 ตำบลสบเตี๊ยะ อำเภอจอมทอง จังหวัดเชียงใหม่</t>
  </si>
  <si>
    <t>คัดเลือก</t>
  </si>
  <si>
    <t>67039533393</t>
  </si>
  <si>
    <t>ก่อสร้างเมรุ สุสานบ้านทุ่งปูน หมู่ที่ 10 ตำบลสบเตี๊ยะ อำเภอจอมทอง จังหวัดเชียงใหม่</t>
  </si>
  <si>
    <t>67039540688</t>
  </si>
  <si>
    <t xml:space="preserve">จ้างก่อสร้างก่อสร้างถนน คอนกรีตเสริมเหล็ก รหัสทางหลวงท้องถิ่น ชม.ถ 185-006 สายบ้านทุ่งหมากหนุ่ม เชื่อมบ้านดอยแก้ว หมู่ที่ 5 บ้านทุ่งหมากหนุ่ม ตำบลสบเตี๊ยะ จำนวน ๒ ช่วง มีพื้นที่รวมไม่น้อยกว่า 3,025 ตารางเมตร เทศบาลตำบล สบเตี๊ยะ อำเภอจอมทอง จังหวัดเชียงใหม่ จำนวน 1 สาย </t>
  </si>
  <si>
    <t>เงินอุดหนุนเฉพาะกิจ     พ.ศ. 2567</t>
  </si>
  <si>
    <t>ประกวดราคาอิเล็กทรอนิกส์ (e-bidding)</t>
  </si>
  <si>
    <t>ห้างหุ้นส่วนจำกัด  ภู่พิสิฐพาณิชย์</t>
  </si>
  <si>
    <t>67039602971</t>
  </si>
  <si>
    <t>จ้างก่อสร้างก่อสร้างถนน คอนกรีตเสริมเหล็ก รหัสทางหลวงท้องถิ่น ชม.ถ 185-010 สายบ้านหาดนาค(เลียบลำเหมืองวังหิน)-บ้าน พุทธนิมิตร หมู่ที่ 17 บ้านหาดนาค ตำบลสบเตี๊ยะ จำนวน 2 ช่วง มีพื้นที่รวมไม่น้อยกว่า 2,554 ตารางเมตร เทศบาลตำบลสบเตี๊ยะ อำเภอจอมทอง จังหวัดเชียงใหม่ จำนวน 1 สาย</t>
  </si>
  <si>
    <t>67039603772</t>
  </si>
  <si>
    <t>จ้างเหมาจัดทำสื่อประชาสัมพันธ์  เพื่อเตรียมความพร้อมในการเข้ารับการประเมินองค์กรปกครองส่วนท้องถิ่นที่มีการบริหารจัดการที่ดี  ประจำปีงบประมาณ พ.ศ.  2567</t>
  </si>
  <si>
    <t>นายรัฐบดี  พรหมมินทร์</t>
  </si>
  <si>
    <t>67059026667</t>
  </si>
  <si>
    <t xml:space="preserve">จัดซื้อวัสดุงานบ้านงานครัว   จำนวน   10  รายการ  </t>
  </si>
  <si>
    <t>บริษัท ไอคิวเซ็นเตอร์  พลัส  จำกัด</t>
  </si>
  <si>
    <t>67059146912</t>
  </si>
  <si>
    <t>จัดซื้อวัสดุคอมพิวเตอร์  จำนวน  3  รายการ  เพื่อใช้ปฏิบัติงานสำนักปลัด</t>
  </si>
  <si>
    <t>67059213453</t>
  </si>
  <si>
    <t>จัดซื้อวัสดุคอมพิวเตอร์  จำนวน  1  รายการ  เพื่อใช้ปฏิบัติงานกองการศึกษา</t>
  </si>
  <si>
    <t>67059208130</t>
  </si>
  <si>
    <t>จ้างเหมาขุดลอกเปิดทางน้ำลำเหมืองหลวง  บ้านหนองอาบช้าง  หมู่ที่  9  ตำบลสบเตี๊ยะ  อำเภอจอมทอง  จังหวัดเชียงใหม่</t>
  </si>
  <si>
    <t>นายธเนตร  กลิ่นดอก</t>
  </si>
  <si>
    <t>6705992033</t>
  </si>
  <si>
    <t>จัดซื้อวัสดุสำนักงาน  จำนวน  8  รายการ  เพื่อใช้ปฏิบัติงานสำนักปลัด</t>
  </si>
  <si>
    <t>บริษัท  เน็ตเวิร์ค.คอม  จำกัด</t>
  </si>
  <si>
    <t>67059253635</t>
  </si>
  <si>
    <t>จัดซื้อวัสดุสำนักงาน  จำนวน  20  รายการ  เพื่อใช้ปฏิบัติงานกองช่าง</t>
  </si>
  <si>
    <t>67059285363</t>
  </si>
  <si>
    <t>จ้างเหมาปรับปรุงระบบประปาประจำหมู่บ้าน  บ้านเชิงดอย  หมู่ที่  3  ตำบลสบเตี๊ยะ  อำเภอจอมทอง  จังหวัดเชียงใหม่</t>
  </si>
  <si>
    <t>67059209344</t>
  </si>
  <si>
    <t>จ้างเหมาซ่อมแซมมอเตอร์เครืองสูบน้ำดิบระบบประปาหมู่บ้าน(ซัมเมอร์)  บ้านเชิงดอย  หมู่ที่   3  ตำบลสบเตี๊ยะ   อำเภอจอมทอง  จังหวัดเชียงใหม่</t>
  </si>
  <si>
    <t>นายตั๋น   นันต๊ะภูมิ</t>
  </si>
  <si>
    <t>67059285296</t>
  </si>
  <si>
    <t>จัดซื้ออาหารเสริม(นม)  นมสดพาสเจอร์ไรส  รสจืด  ชนิดถถุง  ขนาด  200  มิลลิลิตร  สำหรับภาคเรียนที่  1/2567   (ประจำเดือน  พฤษภาคม -  มิถุนายน  2567)</t>
  </si>
  <si>
    <t>67059351489</t>
  </si>
  <si>
    <t>จ้างเหมาบริการล้างทำความสะอาดบำรุงรักษาเครื่องปรับอากาศ  ภายในเทศบาลตำบลสบเตี๊ยะ  จำนวน  34  เครื่อง</t>
  </si>
  <si>
    <t>ร้านคาร์แคร์เซอร์วิส</t>
  </si>
  <si>
    <t>67059307524</t>
  </si>
  <si>
    <t>จ้างเหมาปรับปรุงระบบประปาประจำหมู่บ้าน  บ้านห้วยโจ้   หมู่ที่  8  ตำบลสบเตี๊ยะ  อำเภอจอมทอง  จังหวัดเชียงใหม่</t>
  </si>
  <si>
    <t>ร้าน  ก.การค้า</t>
  </si>
  <si>
    <t>67059186569</t>
  </si>
  <si>
    <t>จัดซื้อวัสดุคอมพิวเตอร์  จำนวน  9  รายการ  เพื่อใช้ปฏิบัติงานกองช่าง</t>
  </si>
  <si>
    <t>67059565040</t>
  </si>
  <si>
    <t>จ้างเหมา ตรวจ เช็ค  ซ่อมแซม  บำรุงรักษารถยนต์นั่งสองตอนท้ายบรรทุก  ยี่ห้อ TOYOTA  แบบ Hilux  Revo  สีขาว  หมายเลขทะเบียน  3813  เชียงใหม่</t>
  </si>
  <si>
    <t>บริษัท   โตโยต้าริส   จำกัด</t>
  </si>
  <si>
    <t>จ้างเหมาปรับปรุงผิวจราจรแบบโอเวอร์เลย์ด้วยแอสฟัลติกคอนกรีต   บ้านแม่เตี๊ยะใต้   หมู่ที่  14  ตำบลสบเตี๊ยะ  อำเภอจอมทอง จังหวัดเชียงใหม่</t>
  </si>
  <si>
    <t xml:space="preserve">ห้างหุ้นส่วนจำกัด   รุ่งโพธิ์  สลิตา   </t>
  </si>
  <si>
    <t>67059467060</t>
  </si>
  <si>
    <t>จ้างเหมาปรับปรุงผิวจราจรแบบโอเวอร์เลย์ด้วยแอสฟัลติกคอนกรีต บ้านทุ่งปูน  หมู่ที่ 10 ตำบลสบเตี๊ยะ อำเภอจอมทอง จังหวัดเชียงใหม่</t>
  </si>
  <si>
    <t>67059466809</t>
  </si>
  <si>
    <t>จ้างเหมาปรับปรุงผิวจราจรแบบโอเวอร์เลย์ด้วยแอสฟัลติกคอนกรีต บ้านท่าหลุก หมู่ที่ 4 ตำบลสบเตี๊ยะ อำเภอจอมทอง จังหวัดเชียงใหม่</t>
  </si>
  <si>
    <t xml:space="preserve">ห้างหุ้นส่วนจำกัด  ตั้นอ้าย  วิศวกรรม </t>
  </si>
  <si>
    <t>67059466493</t>
  </si>
  <si>
    <t>จ้างเหมาปรับปรุงผิวจราจรแบบโอเวอร์เลย์ด้วยแอสฟัลติกคอนกรีต บ้านทุ่งหมากหนุ่ม  หมู่ที่ 5 ตำบลสบเตี๊ยะ อำเภอจอมทอง จังหวัดเชียงใหม่</t>
  </si>
  <si>
    <t xml:space="preserve">ห้างหุ้นส่วนจำกัด  อาร์พีแอสแอสฟัลท์   </t>
  </si>
  <si>
    <t>67059466690</t>
  </si>
  <si>
    <t>จ้างเหมาปรับปรุงผิวจราจรแบบโอเวอร์เลย์ด้วยแอสฟัลติกคอนกรีต บ้านเชิงดอย หมู่ที่ 3 ตำบลสบเตี๊ยะ อำเภอจอมทอง จังหวัดเชียงใหม่</t>
  </si>
  <si>
    <t xml:space="preserve">ห้างหุ้นส่วนจำกัด  ตั้นอ้าย  วิศวกรรม   </t>
  </si>
  <si>
    <t>67059466279</t>
  </si>
  <si>
    <t>จ้างเหมาจัดสถานที่  พร้อมรื้อถอน  จำนวน  2  แห่ง  ตามโครงการเทศบาลพบประชาชน   ประจำปีงบประมาณ พ.ศ. 2567</t>
  </si>
  <si>
    <t>เทศบัญญัติ</t>
  </si>
  <si>
    <t>67059624743</t>
  </si>
  <si>
    <t>จ้างเหมตรวจ เช็ค บำรุงรักษา  รถยนต์ของเทศบาลตำบลสบเตี๊ยะ  รถบรรทุกน้ำของเหลว(น้ำ)    หมายเลขทะเบียน  82 -3273  เชียงใหม่</t>
  </si>
  <si>
    <t>67069060354</t>
  </si>
  <si>
    <t xml:space="preserve">จ้างเหมาซ่อมแซมมอเตอร์เครื่องสูบน้ำดิบระบบประปาหมู่บ้าน  พร้อมอุปกรณ์(ซัมเมอส์)   บ้านดงหาดนาค  หมู่ที่  7  ตำบลสบเตี๊ยะ  อำเภอจอมทอง  จังหวัดเชียงใหม่ </t>
  </si>
  <si>
    <t xml:space="preserve">นายอินศร   สุขสม           </t>
  </si>
  <si>
    <t>67069185177</t>
  </si>
  <si>
    <t>จ้างเหมาวางระบายน้ำ PVC  ขนาด 8 นิ้ว  ชนิดปลายบาน  พร้อมบ่อพักคอนกรีตเสริมเหล็ก  บ้านหนองอาบช้าง  หมู่ที่  9  ตำบลสบเตี๊ยะ  อำเภอจอมทอง  จังหวัดเชียงใหม่</t>
  </si>
  <si>
    <t xml:space="preserve">บริษัท  ฮิมปิง  จำกัด       </t>
  </si>
  <si>
    <t>67069115216</t>
  </si>
  <si>
    <t>จ้างเหมาก่อสร้างถนนคอนกรีตเสริมเหล็ก  บ้านหนองอาบช้าง  หมู่ที่  9  ตำบลสบเตี๊ยะ  อำเภอจอมทอง  จังหวัดเชียงใหม่</t>
  </si>
  <si>
    <t>67069164708</t>
  </si>
  <si>
    <t xml:space="preserve">จัดซื้อวัสดุวิทยาศาสตร์หรือการแพทย์  จำนวน  5  รายการ  </t>
  </si>
  <si>
    <t xml:space="preserve">ร้านเอ็นทีเอ็น                   </t>
  </si>
  <si>
    <t>67069257595</t>
  </si>
  <si>
    <t>จัดซื้อครุภัณฑ์วิทยาศาสตร์หรือการแพทย์  ได้แก่   เครื่องวัดสัญญาณชีพ  จำนวน  1 รายการ</t>
  </si>
  <si>
    <t xml:space="preserve">ร้านคัดสรรปันยา            </t>
  </si>
  <si>
    <t>67069251369</t>
  </si>
  <si>
    <t>จ้างเหมาก่อสร้างถนนคอนกรีตเสริมเหล็ก  บ้านแท่นดอกไม้  หมู่ที่  6  ตำบลสบเตี๊ยะ  อำเภอจอมทอง  จังหวัดเชียงใหม่</t>
  </si>
  <si>
    <t xml:space="preserve">ห้างหุ้นส่วนจำกัด   ศักดิ์วดี(1999)  </t>
  </si>
  <si>
    <t xml:space="preserve">จัดซื้อครุภัณฑ์วิทยาศาสตร์หรือการแพทย์   จำนวน  1 รายการ  ได้แก่  เครื่องกระตุกหัวใจอัตโนมัติ   (AED)  </t>
  </si>
  <si>
    <t xml:space="preserve">ร้านเมดิซี+ยู                   </t>
  </si>
  <si>
    <t>67069199528</t>
  </si>
  <si>
    <t xml:space="preserve">จ้างเหมาตรวจ เช็ค ซ่อมแซม  บำรุงรักษา  ของรถยนต์นั่งส่วนบุคคลไม่เกิน  7  คน   ลักษณะรถเฉพาะกิจ(รถพยาบาล)  ยี่ห้อ TOYOTA  แบบ  HILUX  REVO  สีขาว เหลือง  เขียว  หมายเลขทะเบียน  จง  7761  เชียงใหม่  </t>
  </si>
  <si>
    <t xml:space="preserve">บริษัท  จุ๊ย  จอมทองยางยนต์  จำกัด  </t>
  </si>
  <si>
    <t>67069322942</t>
  </si>
  <si>
    <t>จัดซื้ออาหารเสริม(นม)  นมสดพลาสเจอร์ไรส  รสจืด  ชนิดถุง  ขนาด  200  มิลลิลิตร   สำหรับภาคเรียนที่  1/2567  (ประจำเดือน  กรกฎาคม  2567  -  กันยายน  2567)</t>
  </si>
  <si>
    <t xml:space="preserve">องค์การส่งเสริมกิจการโคนมแห่งประเทศไทย(อ.ส.ค.)  </t>
  </si>
  <si>
    <t>จ้างเหมาก่อสร้างถนนคอนกรีตเสริมเหล็ก  บ้านสบเตี๊ยะ  หมู่ที่  2  จำนวน  3  จุด   ตำบลสบเตี๊ยะ  อำเภอจอมทอง  จังหวัดเชียงใหม่</t>
  </si>
  <si>
    <t xml:space="preserve">ห้างหุ้นส่วนจำกัด  บ้านท่าก่อสร้าง  </t>
  </si>
  <si>
    <t>จ้างปรับปรุงระบบเสียงตามสายประจำหมู่บ้าน  หมู่ที่  4  บ้านท่าหลุก  ตำบลสบเตี๊ยะ  อำเภอจอมทอง  จังหวัดเชียงใหม่</t>
  </si>
  <si>
    <t>จ้างปรับปรุงระบบเสียงตามสายประจำหมู่บ้าน  หมู่ที่ 9  บ้านหนองอาบช้าง  ตำบลสบเตี๊ยะ  อำเภอจอมทอง  จังหวัดเชียงใหม่</t>
  </si>
  <si>
    <t>จ้างปรับปรุงระบบเสียงตามสายประจำหมู่บ้าน  หมู่ที่ 14  บ้านแม่เตี๊ยะใต้  ตำบลสบเตี๊ยะ  อำเภอจอมทอง  จังหวัดเชียงใหม่</t>
  </si>
  <si>
    <t xml:space="preserve">จ้างซ่อมแซมไฟไฮเมส  หมู่ที่  2  บ้านสบเตี๊ยะ  ตำบลสบเตี๊ยะ  อำเภอจอมทอง  จังหวัดเชียงใหม่  </t>
  </si>
  <si>
    <t xml:space="preserve">ร้านปรียากรการไฟฟ้า   </t>
  </si>
  <si>
    <t xml:space="preserve">จ้างเหมาขุดลอกเปิดทางลำน้ำล้อง          บ้านดงหาดนาค   หมู่ที่  7   ตำบลสบเตี๊ยะ  อำเภอจอมทอง  จังหวัดเชียงใหม่ </t>
  </si>
  <si>
    <t xml:space="preserve">นางสุธินี   คำฤาเกียรติ์   </t>
  </si>
  <si>
    <t>จ้างเหมาทำป้ายไวนิลโครงไม้พร้อมติดตั้ง จำนวน   3  ป้าย  ตามโครงการป้องกันการจมน้ำ  สร้างพื้นที่ความปลอดภัยจากแหล่งน้ำเสี่ยง</t>
  </si>
  <si>
    <t>จ้างซ่อมแซมท่อระบายน้ำคอนกรีตเสริมเหล็ก   บ้านห้วยโจ้  หมู่ที่  8  ตำบลสบเตี๊ยะ  อำเภอจอมทอง  จังหวัดเชียงใหม่</t>
  </si>
  <si>
    <t xml:space="preserve">ร้าน  ก  การค้า  </t>
  </si>
  <si>
    <t>จ้างเหมาขุดลอกปิดทางน้ำลำเหมืองเก่า    บ้านเด่นตะวันใต้  หมู่ที่  20  ตำบลสบเตี๊ยะ  อำเภอจอมทอง  จังหวัดเชียงใหม่</t>
  </si>
  <si>
    <t xml:space="preserve">จ้างเหมาซ่อมแซมครุภัณฑ์คอมพิวเตอร์  เพื่อใช้ในการปฏิบัติงานของกองการศึกษา  จำนวน  5  รายการ  </t>
  </si>
  <si>
    <t>จ้างเหมาปรับปรุงผิวจราจรแบบโอเวอร์เลย์ด้วยอแสฟัลท์ติกคอนกรีต  บ้านแท่นดอกไม้     หมู่ที่  21  ตำบลสบเตี๊ยะ  อำเภอจอมทอง  จังหวัดเชียงใหม่</t>
  </si>
  <si>
    <t xml:space="preserve">ห้างหุ้นส่วนจำกัด      รุ่งโพธิ์สลิตา  </t>
  </si>
  <si>
    <t>จ้างเหมาปรับปรุงผิวจราจรแบบโอเวอร์เลย์ด้วยอแสฟัลท์ติกคอนกรีต  บ้านหาดนาค     หมู่ที่  17  ตำบลสบเตี๊ยะ  อำเภอจอมทอง  จังหวัดเชียงใหม่</t>
  </si>
  <si>
    <t xml:space="preserve">ห้างหุ้นส่วนจำกัด   ตั้นอ้าย  วิศวกรรม  </t>
  </si>
  <si>
    <t>จ้างเหมาปรับปรุงผิวจราจรแบบโอเวอร์เลย์ด้วยอแสฟัลท์ติกคอนกรีต  บ้านห้วยอีแต     หมู่ที่  13 ตำบลสบเตี๊ยะ  อำเภอจอมทอง  จังหวัดเชียงใหม่</t>
  </si>
  <si>
    <t xml:space="preserve">ห้างหุ้นส่วนจำกัด     อาร์พีเอสแอสฟัลท์  </t>
  </si>
  <si>
    <t>จ้างเหมาปรับปรุงผิวจราจรแบบโอเวอร์เลย์ด้วยอแสฟัลท์ติกคอนกรีต  บ้านบน   หมู่ที่  16  ตำบลสบเตี๊ยะ  อำเภอจอมทอง  จังหวัดเชียงใหม่</t>
  </si>
  <si>
    <t xml:space="preserve">ห้างหุ้นส่วนจำกัด       ตั้นอ้าย  วิศวกรรม  </t>
  </si>
  <si>
    <t>จ้างเหมาปรับปรุงผิวจราจรแบบโอเวอร์เลย์ด้วยอแสฟัลท์ติกคอนกรีต  บ้านห้วยโจ้  หมู่ที่ 8  ตำบลสบเตี๊ยะ  อำเภอจอมทอง  จังหวัดเชียงใหม่</t>
  </si>
  <si>
    <t>ก่อสร้างถนนคอนกรีตเสริมเหล็ก  บ้านวังปาน  หมู่ที่  12  ตำบลสบเตี๊ยะ  อำเภอจอมทอง  จังหวัดเชียงใหม่</t>
  </si>
  <si>
    <t>ห้างหุ้นส่วนจำกัด  เชียงใหม่นาซเมนต์</t>
  </si>
  <si>
    <t>67069166036</t>
  </si>
  <si>
    <t>จัดซื้อวัสดุก่อสร้าง   เพื่อซ่อมแซมบ้านพักอาศัยของผู้สูงอายุ  จำนวน  4  ราย  ตามโครงสร้างปรับสภาพแวดล้อมและสิ่งอำนวยความสะดวกของผู้สูงอายุให้เหมาะสมปลอดภัย  ประจำปี 2567</t>
  </si>
  <si>
    <t>อุดหนุนจากหน่วยงานอื่น</t>
  </si>
  <si>
    <t>ห้างหุ้นส่วนจำกัด  อดิศักดิ์พาณิชย์</t>
  </si>
  <si>
    <t>67079066151</t>
  </si>
  <si>
    <t>จัดซื้อวัสดุคอมพิวเตอร์   จำนวน  6  รายการ   (สำนักปลัด)</t>
  </si>
  <si>
    <t>67079083365</t>
  </si>
  <si>
    <t>จ้างเหมาซ่อมแซมเครื่องปรับอากาศ ขนาด  25,000  BTU  ยี่ห้อ  focus  รุ่น  AF1-25R  จำนวน  2  เครื่อง  ของศูนย์พัฒนาเด็กเล็กบ้านท่าหลุก  หมู่ที่  4</t>
  </si>
  <si>
    <t>67079208473</t>
  </si>
  <si>
    <t>จัดซื้อวัสดุวิทยาศาสตร์หรือการแพทย์  จำนวน  1  รายการ  ได้แก่  โลชั่นทากันยุง  ขนาด 8ml.</t>
  </si>
  <si>
    <t>67079234664</t>
  </si>
  <si>
    <t>จ้างเหมาซ่อมแซมเครื่องปรับอากาศ   ห้องกองการศึกษา   หมายเลขครุภัณฑ์  420-48-0005</t>
  </si>
  <si>
    <t>ร้านคาร์แคร์แอร์เซอร์วิส</t>
  </si>
  <si>
    <t>67079236488</t>
  </si>
  <si>
    <t xml:space="preserve">จัดซื้อวัสดุสำนักงาน  จำนวน  11  รายการ  กองสาธารณสุขและสิ่งแวดล้อม  </t>
  </si>
  <si>
    <t>บริษัท  เน็ตเวิร์ค.คอม</t>
  </si>
  <si>
    <t>67079271841</t>
  </si>
  <si>
    <t>จ้างเหมาโครงการปรับปรุงคลองส่งน้ำเหมืองกู่ บ้านทุ่งหมากหนุ่ม  หมู่ที่  5  จำนวน  2  ช่วง</t>
  </si>
  <si>
    <t>ห้างหุ้นส่วนจำกัด  บ้านท่าก่อสร้าง</t>
  </si>
  <si>
    <t>67079246241</t>
  </si>
  <si>
    <t>จ้างเหมาขุดลอกเปิดทางน้ำล้องทุ่งป่าสัก     บ้านเด่นตะวันใต้  หมู่ที่  20  ตำบลสบเตี๊ยะ  อำเภอจอมทอง  จังหวัดเชียงใหม่</t>
  </si>
  <si>
    <t>นายจำรัส  ไชโย</t>
  </si>
  <si>
    <t>67079255474</t>
  </si>
  <si>
    <t>จัดซื้อวัสดุไฟฟ้า  จำนวน  2  รายการ        (กองช่าง)</t>
  </si>
  <si>
    <t>67079302844</t>
  </si>
  <si>
    <t>จ้างเหมาโครงการปรับปรุงคลองส่งน้ำ  บ้านดงหาดนาค  หมู่ที่  7  ตำบลสบเตี๊ยะ  อำเภอจอมทอง  จังหวัดเชียงใหม่</t>
  </si>
  <si>
    <t>บริษัท  ฮิมปิง จำกัด</t>
  </si>
  <si>
    <t>67079248351</t>
  </si>
  <si>
    <t>จ้างเหมายึดลำโพงเข้ากับฝาผนัง  พร้อมขาแขวนและอุปกรณ์  ในห้องประชุมอเนกประสงค์เทศบาลตำบลสบเตี๊ยะ  จำนวน  6  จุด</t>
  </si>
  <si>
    <t>ร้านวีอาร์เทคนิคซาวด์</t>
  </si>
  <si>
    <t>67079347218</t>
  </si>
  <si>
    <t>จัดซื้อวัสดุไฟฟ้า  จำนวน  4  รายการ (สำนักปลัด)</t>
  </si>
  <si>
    <t>จ้างเหมาปรับปรุงผิวจราจรแบบโอเวอร์เลย์ด้วยอแสฟัลท์ติกคอนกรีต  บ้านเด่นตะวันใต้   หมู่ที่20  ตำบลสบเตี๊ยะ  อำเภอจอมทอง  จังหวัดเชียงใหม่</t>
  </si>
  <si>
    <t>67079274939</t>
  </si>
  <si>
    <t>จ้างเหมาปรับปรุงผิวจราจรแบบโอเวอร์เลย์ด้วยอแสฟัลท์ติกคอนกรีต  บ้านชาววัง   หมู่ที่ 19  ตำบลสบเตี๊ยะ  อำเภอจอมทอง  จังหวัดเชียงใหม่</t>
  </si>
  <si>
    <t>67079274381</t>
  </si>
  <si>
    <t>จ้างเหมาปรับปรุงผิวจราจรแบบโอเวอร์เลย์ด้วยอแสฟัลท์ติกคอนกรีต  บ้านพุทธนิมิตร   หมู่ที่ 18 ตำบลสบเตี๊ยะ  อำเภอจอมทอง  จังหวัดเชียงใหม่</t>
  </si>
  <si>
    <t>จ้างเหมาปรับปรุงผิวจราจรแบบโอเวอร์เลย์ด้วยอแสฟัลท์ติกคอนกรีต  บ้านสบเตี๊ยะ      หมู่ที่ 2 ตำบลสบเตี๊ยะ  อำเภอจอมทอง  จังหวัดเชียงใหม่</t>
  </si>
  <si>
    <t>จ้างเหมาปรับปรุงผิวจราจรแบบโอเวอร์เลย์ด้วยอแสฟัลท์ติกคอนกรีต  บ้านวังปิน   หมู่ที่ 1 ตำบลสบเตี๊ยะ  อำเภอจอมทอง  จังหวัดเชียงใหม่</t>
  </si>
  <si>
    <t xml:space="preserve">จ้างเหมายานพาหนะ(รถตู้)  พร้อมน้ำมันเชื้อเพลิง  จำนวน  1  คัน  เพื่อรับส่ง  ผู้เข้าร่วมสัมมนาสานพลังเครือข่ายป้องกันการจมน้ำประเทศไทย  ในวันป้องกันการจมน้ำโลก  และมอบรางวัลทีมผู้ก่อการดี  ป้องกันการจมน้ำระดับประเทศ  ณ  อิมแพคเมืองทองธานี  จังหวัดนนทบุรี  </t>
  </si>
  <si>
    <t>นายดวงจันทร์  สุริยะ</t>
  </si>
  <si>
    <t>จ้างเหมาซ่อมแซมเครื่องสูบน้ำดิบระบบประปาหมู่บ้านพร้อมอุปกรณ์(ซัมเมอส์)     บ้านแท่นดอกไม้ใต้  หมู่ที่  21</t>
  </si>
  <si>
    <t>นายสัญญา  คำหน้อย</t>
  </si>
  <si>
    <t>จัดซื้อวัสดุคอมพิวเตอร์  จำนวน  4  รายการ  (กองการศึกษา)</t>
  </si>
  <si>
    <t>จ้างเหมาบริการ เพื่อเก็บ ขน กำจัดขยะ  สิ่งปฏิกูล  ในพพื้นที่ตำบลสบเตี๊ยะ  รวมถึงค่าจ้างบริการพนักงานเก็บขยะ  ค่าจัดซื้อวัสดุ อุปกรณ์ที่เกี่ยวข้องฯ  (เพิ่มเติม)</t>
  </si>
  <si>
    <t xml:space="preserve">จัดซื้อต้นราชพฤกษ์    จำนวน   50   ต้น    ตามโครงการรักน้ำ  รักป่า  รักษษแผ่นดิน  ประจำปีงบประมาณ  พ.ศ. 2567 </t>
  </si>
  <si>
    <t>ร้านสวนน้องเดียร์ไม้ประดับ  2</t>
  </si>
  <si>
    <t>จ้างเหมาบุคคลปฏิบัติงานออกบริการสำรวจข้อมูลสัตว์  สุนัขและแมว  พร้อมขึ้นทะเบียนสัตว์  ครั้งที่  2</t>
  </si>
  <si>
    <t>จ้างเหมาทำสติ๊กเกอร์  "สวมหมวกนิรภัย  100%  "  ขนาด  90*60  ซม.  จำนวน  7  แผ่น</t>
  </si>
  <si>
    <t>จ้างเหมาบริการบุคคลเพื่อปฏิบัติหน้าที่ด้านการเลี้ยงดูเด็กเล็กหรือเด็กก่อนวัยอนุบาล/ประถมวัย  และงานอื่นๆ  ของศูนย์พัฒนาเด็ฏเล็กบ้านหนองอาบช้าง</t>
  </si>
  <si>
    <t>นางเบญจภา  แสงคำ</t>
  </si>
  <si>
    <t>จัดจ้างเหมาขุดลอกเปิดทางน้ำเหมืองดอย  บ้านแม่เตี๊ยะใต้  หมู่ที่  14  ตำบลสบเตี๊ยะ  อำเภอจอมทอง  จังหวัดเชียงใหม่</t>
  </si>
  <si>
    <t>ร้าน  ก. การค้า</t>
  </si>
  <si>
    <t>จัดซื้อวัสดุสำนักงาน  จำนวน  44  รายการ  (กองคลัง)</t>
  </si>
  <si>
    <t xml:space="preserve">บริษัท  เน็ตเวิร์คคอม จำกัด   </t>
  </si>
  <si>
    <t>67079629129</t>
  </si>
  <si>
    <t>จัดซื้อวัสดุ  อุปกรณ์  ประกอบการฝึกอบรม  จำนวน  7  รายการ  เพื่อใช้ตามโครงการส่งเสริมหมู่บ้านเศรษฐกิจพอเพียงต้นแบบ  ประจำปี 2567</t>
  </si>
  <si>
    <t>เทศบัญญติ</t>
  </si>
  <si>
    <t xml:space="preserve">ร้านภาณุพงศ์การค้า            </t>
  </si>
  <si>
    <t>67089165205</t>
  </si>
  <si>
    <t>จ้างเหมาจัดทำบอร์ดแสดงแผนที่และบอร์ดแสดงข้อมูลแหล่งเรียนรู้หมู่บ้านเศรษฐกิจพอเพียง  จำนวน  1  ชุด  และจัดทำป้ายประชาสัมพันธ์แสดงจุดแหล่งเรียนรู้ครัวเรือนเศรษฐกิจพอเพียง  จำนวน  5  ป้าย</t>
  </si>
  <si>
    <t xml:space="preserve">นายธานี    ฟูธรรม               </t>
  </si>
  <si>
    <t>67079634101</t>
  </si>
  <si>
    <t>จ้างเหมาขุดลอกเปิดทางน้ำเหมืองหนองพระอ้อม  บ้านหนองอาบช้าง  หมู่ที่  9   ตำบลสบเตี๊ยะ  อำเภอจอมทอง  จังหวัดเชียงใหม่</t>
  </si>
  <si>
    <t xml:space="preserve">นายอนันต์พร   จันแจ่ม      </t>
  </si>
  <si>
    <t>67089133247</t>
  </si>
  <si>
    <t>โครงการก่อสร้างถนนคอนกรีตเสริมเหล็ก    บ้านคะนาอัน  หมู่ที่  15  ตำบลสบเตี๊ยะ  อำเภอจอมทอง  จังหวัดเชียงใหม่</t>
  </si>
  <si>
    <t xml:space="preserve">บริษัท  ฮิมปิง  จำกัด  </t>
  </si>
  <si>
    <t>67089053155</t>
  </si>
  <si>
    <t>โครงการก่อสร้างถนนคอนกรีตเสริมเหล็ก    บ้านห้วยม่วง  หมู่ที่  11  ตำบลสบเตี๊ยะ  อำเภอจอมทอง  จังหวัดเชียงใหม่</t>
  </si>
  <si>
    <t xml:space="preserve">บริษัท  ฮิมปิง  จำกัด          </t>
  </si>
  <si>
    <t>67089052923</t>
  </si>
  <si>
    <t>จัดซื้อวัสดุคอมพิวเตอร์   จำนวน  1  รายการ  (กองคลัง)</t>
  </si>
  <si>
    <t xml:space="preserve">ร้านท๊อปคอมพิวเตอร์      </t>
  </si>
  <si>
    <t>67089187277</t>
  </si>
  <si>
    <t>จัดซื้อวัสดุสำนักงาน   จำนวน  2  รายการ  (กองคลัง)</t>
  </si>
  <si>
    <t xml:space="preserve">บริษัท  เน็ตเวิร์คคอม  จำกัด  </t>
  </si>
  <si>
    <t>67089190421</t>
  </si>
  <si>
    <t xml:space="preserve">จ้างเหมาปรับปรุงครุภัณฑ์ยานพาหนะและขนส่ง ได้แก่ รถยนต์กระบะบรรทุก ยี่ห้อโตโยต้า สีขาว หมายเลขทะเบียน ผษ 9446 เชียงใหม่ ของเทศบาลตำบลสบเตี๊ยะ </t>
  </si>
  <si>
    <t xml:space="preserve">อู่นิปปอนเพ้นท์   </t>
  </si>
  <si>
    <t>67089168757</t>
  </si>
  <si>
    <t>จ้างเหมาจัดทำป้ายไวนิลโครงไม้พระบรมฉายาลักษณ์ พระบาทสมเด็จพระปรเมนทรรามาธิบดีศรีสินทรมหาวชิราลงกรณ พระวิชรเกล้าเจ้าอยู่หัว ในหลวงรัชการที่ ๑๐ จำนวน ๑ ป้าย</t>
  </si>
  <si>
    <t xml:space="preserve">ร้านนพเก้าโฆษณา            </t>
  </si>
  <si>
    <t>67089306672</t>
  </si>
  <si>
    <t>จัดซื้อวัสดุคอมพิวเตอร์   จำนวน  5  รายการ  (กองการศึกษา)</t>
  </si>
  <si>
    <t>จ้างเหมาเปลี่ยนกุญแจประตูบานสวิงพร้อมลูกกุญแจจริง   จำนวน  1  ชุด  ของห้องสำนักปลัดเทศบาลตำบลสบเตี๊ยะ</t>
  </si>
  <si>
    <t xml:space="preserve">นายวิรัช   ลือยศ               </t>
  </si>
  <si>
    <t>67089297035</t>
  </si>
  <si>
    <t>จ้างเหมา  ตรวจ เช็ค  ซ่อมแซม  บำรุงรักษา  เช็คระยะ  50,000  ก.ม.  ของรถยนต์นั่งสองตอนท้ายบรรทุก  ยี่ห้อ  TOYOTA  แบบ  Hilux  Revo     สีเทา  หมายเลขทะเบียน  จง  3299  เชียงใหม่</t>
  </si>
  <si>
    <t xml:space="preserve">บริษัท  โตโยต้าริช  จำกัด    </t>
  </si>
  <si>
    <t>จ้างเหมาขุดลอกเปิดทางน้ำลำเหมืองหนองแขม  บ้านห้วยโจ้   หมู่ที่  8  ตำบลสบเตี๊ยะ  อำเภอจอมทอง  จังหวัดเชียงใหม่</t>
  </si>
  <si>
    <t xml:space="preserve">นางสุธินี   คำฤาเกียรติ์     </t>
  </si>
  <si>
    <t>67089361854</t>
  </si>
  <si>
    <t>จัดซื้อวัสดุคอมพิวเตอร์   จำนวน  10  รายการ  (กองคลัง)</t>
  </si>
  <si>
    <t>67089353143</t>
  </si>
  <si>
    <t xml:space="preserve">จัดซื้อวัสดุก่อสร้าง เพื่อซ่อมแซมบ้านพักอาศัยของผู้สูงอายุ จำนวน ๕ ราย ตามโครงการปรับสภาพแวดล้อมและสิ่งอำนวยความสะดวกของผู้สูงอายุให้เหมาะสมปลอดภัย ประจำปี ๒๕๖๗ </t>
  </si>
  <si>
    <t xml:space="preserve">ห้างหุ้นส่วนจำกัด  อดิศักดิ์พาณิชย์     </t>
  </si>
  <si>
    <t xml:space="preserve">ซื้อวัสดุก่อสร้าง เพื่อซ่อมแซมบ้านพักอาศัยของผู้สูงอายุ จำนวน ๒ ราย ตามโครงการปรับสภาพแวดล้อมและสิ่งอำนวยความสะดวกของผู้สูงอายุให้เหมาะสมปลอดภัย ประจำปี ๒๕๖๗ </t>
  </si>
  <si>
    <t>เงินอุดหนุน</t>
  </si>
  <si>
    <t>จ้างเหมาปรับปรุงระบบสัญญาณภาพห้องประชุมสภาเทศบาลตำบลสบเตี๊ยะ    จำนวน ๑ ชุด</t>
  </si>
  <si>
    <t xml:space="preserve">ร้านท๊อปคอมพิวเตอร์        </t>
  </si>
  <si>
    <t>จ้างโครงการปรับปรุงซ่อมแซมศูนย์พัฒนาเด็กเล็กบ้านสบเตี๊ยะ หมู่ที่ ๒ ตำบลสบเตี๊ยะ อำเภอจอมทอง จังหวัดเชียงใหม่</t>
  </si>
  <si>
    <t xml:space="preserve">	จ้างโครงการก่อสร้างถนนคอนกรีตเสริมเหล็ก รหัสทางหลวงท้องถิ่น ชม.ถ ๑๘๕ - ๐๒๒ สายทาง บ้านหาดนาค (ซอยชาวนาอุทิศ) บ้านหาดนาค หมู่ที่ ๑๗ ตำบลสบเตี๊ยะ อำเภอจอมทอง จังหวัดเชียงใหม่ </t>
  </si>
  <si>
    <t>ห้างหุ้นส่วนจำกัด        บ้านท่าก่อสร้าง</t>
  </si>
  <si>
    <t>670895312036</t>
  </si>
  <si>
    <t xml:space="preserve">จัดซื้อวัสดุวิทยาศาสตร์หรือการแพทย์ จำนวน ๑๔ รายการ </t>
  </si>
  <si>
    <t xml:space="preserve">ร้านคัดสรรปันยา   </t>
  </si>
  <si>
    <t>67089658375</t>
  </si>
  <si>
    <t xml:space="preserve">จ้างโครงการก่อสร้างถนนคอนกรีตเสริมเหล็ก รหัสทางหลวงท้องถิ่น ชม.ถ ๑๘๕-๐๒๑ สายทาง บ้านหนองอาบช้าง (เลียบลำเหมือง) บ้านหนองอาบช้าง หมู่ที่ ๙ ตำบลสบเตี๊ยะ อำเภอจอมทอง จังหวัดเชียงใหม่ </t>
  </si>
  <si>
    <t xml:space="preserve">บริษัท  ฮิมปิง  จำกัด        </t>
  </si>
  <si>
    <t>67089530855</t>
  </si>
  <si>
    <t xml:space="preserve">จ้างปรับปรุงรางระบายน้ำคอนกรีตเสริมเหล็ก บ้านทุ่งปูน หมู่ที่ ๑๐ ตำบลสบเตี๊ยะ อำเภอจอมทอง จังหวัดเชียงใหม่ </t>
  </si>
  <si>
    <t xml:space="preserve">ห้างหุ้นส่วนจำกัด   เชียงใหม่นาซีเมนต์  </t>
  </si>
  <si>
    <t>67089208516</t>
  </si>
  <si>
    <t>จ้างโครงการก่อสร้างถนนคอนกรีตเสริมเหล็ก แยกท่าบวกครก บ้านวังปิน หมู่ที่ ๑ ตำบลสบเตี๊ยะ อำเภอจอมทอง จังหวัดเชียงใหม่</t>
  </si>
  <si>
    <t>67089052541</t>
  </si>
  <si>
    <t>จัดซื้อวัสดุสำนักงาน จำนวน ๒๗ รายการ (สำนักปลัด)</t>
  </si>
  <si>
    <t>37099243649</t>
  </si>
  <si>
    <t>จัดซื้อวัสดุจราจร จำนวน ๓ รายการ  เพื่อไว้ใช้ในขณะปฏิบัติงานป้องกัน  และลดอุบัติเหตุทางถนน  ลดการสูญเสียของชีวิตและทรัพย์สินของผู้ใช้รถใช้ถนน</t>
  </si>
  <si>
    <t xml:space="preserve">เอ็นทีเอ็น </t>
  </si>
  <si>
    <t>67099229424</t>
  </si>
  <si>
    <t xml:space="preserve">จัดซื้อวัสดุงานบ้านงานครัว   จำนวน  13   รายการ  </t>
  </si>
  <si>
    <t xml:space="preserve">บริษัท  ไอคิวเว็นเตอร์  พลัส  จำกัด  </t>
  </si>
  <si>
    <t>67099254450</t>
  </si>
  <si>
    <t>จ้างเหมาโครงปรับปรุงห้องน้ำและโรงจอดรถ  สำนักงานเทศบาลตำบลสบเตี๊ยะ  ตำบลสบเตี๊ยะ  อำเภอจอมทอง  จังหวัดเชียง</t>
  </si>
  <si>
    <t>67099181634</t>
  </si>
  <si>
    <t xml:space="preserve">จ้างโครงการก่อสร้างอาคารอนกประสงค์ ศูนย์พัฒนาเด็กเล็กบ้านท่าหลุก พร้อมรั้วกั้นเด็ก ตำบลสบเตี๊ยะ อำเภอจอมทอง จังหวัดเชียงใหม่ </t>
  </si>
  <si>
    <t>670922011004</t>
  </si>
  <si>
    <t xml:space="preserve">จัดซื้อวัสดุเครื่องแต่งกาย สำหรับเจ้าหน้าที่อาสาสมัครป้องกันภัยฝ่ายพลเรือน (อปพร.) จำนวน ๑๑ ชุด </t>
  </si>
  <si>
    <t xml:space="preserve">เอ็นทีเอ็น   </t>
  </si>
  <si>
    <t>67099279970</t>
  </si>
  <si>
    <t xml:space="preserve">จัดซื้อเครื่องเป่าลมแบบสะพายหลัง จำนวน ๓ เครื่อง สำหรับภารกิจด้านการป้องกันและควบคุมไฟป่าขององค์กรปกครองส่วนท้องถิ่น </t>
  </si>
  <si>
    <t>67089506582</t>
  </si>
  <si>
    <t xml:space="preserve">จัดซื้ออาหารเสริม(นม) นม ยู เอช ที รสจืด ชนิดกล่อง ขนาด ๒๐๐ มิลลิลิตร จำนวน ๑๑,๐๕๐ กล่อง สำหรับปิดภาคเรียนที่ ๑/๒๕๖๗ (เดือน ตุลาคม ๒๕๖๗) </t>
  </si>
  <si>
    <t xml:space="preserve">องค์การส่งเสริมกิจการโคนมแห่งประเทศไทย (อ.ส.ค.)  </t>
  </si>
  <si>
    <t>จัดซื้อวัสดุสำนักงาน จำนวน ๑๓ รายการ (กองการศึกษา)</t>
  </si>
  <si>
    <t>67099319034</t>
  </si>
  <si>
    <t xml:space="preserve">จัดซื้อวัสดุคอมพิวเตอร์ จำนวน ๙ รายการ (สำนักปลัด) </t>
  </si>
  <si>
    <t xml:space="preserve">ร้าน  ท๊อปคอมพิวเตอร์  </t>
  </si>
  <si>
    <t>67099301059</t>
  </si>
  <si>
    <t xml:space="preserve">จ้างตรวจเช็คและซ่อมแซมสถานีสูบน้ำด้วยไฟฟ้า จำนวน ๓ แห่ง ตำบลสบเตี๊ยะ อำเภอจอมทอง จังหวัดเชียงใหม่ </t>
  </si>
  <si>
    <t xml:space="preserve">จ้างโครงการขุดลอกเปิดทางน้ำลำเหมืองวังหิน บ้านหนองอาบช้าง หมู่ที่ ๙ ตำบลสบเตี๊ยะ อำเภอจอมทอง จังหวัดเชียงใหม่ </t>
  </si>
  <si>
    <t xml:space="preserve">นายอนันต์ฐพร  จันแจ่ม  </t>
  </si>
  <si>
    <t xml:space="preserve">จ้างโครงการขุดลอกเปิดทางน้ำลำเหมืองลึก บ้านหนองอาบช้าง หมู่ที่ ๙ ตำบลสบเตี๊ยะ อำเภอจอมทอง จังหวัดเชียงใหม่ </t>
  </si>
  <si>
    <t xml:space="preserve">นายวิเชียร   ปัญญาดี       </t>
  </si>
  <si>
    <t xml:space="preserve">จ้างโครงการซ่อมแซมท่อระบายน้ำคอนกรีตเสริมเหล็ก  บ้านหนองอาบช้าง หมู่ที่ ๙    ตำบลสบเตี๊ยะ อำเภอจอมทอง จังหวัดเชียงใหม่ </t>
  </si>
  <si>
    <t>จัดซื้อวัสดุคอมพิวเตอร์ จำนวน ๑๖ รายการ (กองสาธารณสุขและสิ่งแวดล้อม)</t>
  </si>
  <si>
    <t xml:space="preserve">จ้างโครงการก่อสร้างถนนคอนกรีตเสริมเหล็ก บ้านพุทธนิมิตร หมู่ที่ ๑๘ ตำบลสบเตี๊ยะ อำเภอจอมทอง จังหวัดเชียงใหม่ </t>
  </si>
  <si>
    <t xml:space="preserve">ห้างหุ้นส่วนจำกัด   เชียงใหม่นาซีเมนต์ </t>
  </si>
  <si>
    <t xml:space="preserve">จัดซื้อค่าจัดซื้อรถบรรทุก (ดีเซล) จำนวน 1 คัน  ขนาด  1  ตัน  กระบอกสูบไม่ต่ำกว่า  2,400  ซีซี  ขับเคลื่อน  2  ล้อ  แบบธรรมดา </t>
  </si>
  <si>
    <t xml:space="preserve">บริษัท  โตโยต้าริช  จำกัด  </t>
  </si>
  <si>
    <t>จ้างโครงการก่อสร้างถนนคอนกรีตเสริมเหล็ก บ้านคะนาอัน หมู่ที่ ๑๕ ตำบลสบเตี๊ยะ อำเภอจอมทอง จังหวัดเชียงใหม่</t>
  </si>
  <si>
    <t xml:space="preserve">บริษัท  ฮิมปิง  จำกัด </t>
  </si>
  <si>
    <t xml:space="preserve">จ้างโครงการก่อสร้างถนนคอนกรีตเสริมเหล็ก บ้านห้วยม่วง หมู่ที่ 11 ตำบลสบเตี๊ยะ อำเภอจอมทอง จังหวัดเชียงใหม่ </t>
  </si>
  <si>
    <t xml:space="preserve">จ้างโครงการก่อสร้างถนนคอนกรีตเสริมเหล็ก บ้านวังปาน หมู่ที่ ๑๒ ตำบลสบเตี๊ยะ อำเภอจอมทอง จังหวัดเชียงใหม่ </t>
  </si>
  <si>
    <t>จ้างเหมาถ่ายเอกสารพร้อมเข้าเล่มเทศบัญญัติงบประมาณรายจ่ายประจำปีงบประมาณ พ.ศ. ๒๕๖๘ จำนวน ๗๐ เล่ม</t>
  </si>
  <si>
    <t xml:space="preserve">ร้านภูมิใจ  ถ่ายเอกสาร  </t>
  </si>
  <si>
    <t xml:space="preserve">จ้างโครงการปรับปรุงผิวจราจรแบบโอเวอร์เลย์ด้วยแอสฟัลติกคอนกรีต บ้านห้วยอีแต หมู่ที่ ๑๓ ตำบลสบเตี๊ยะ อำเภอจอมทอง จังหวัดเชียงใหม่ </t>
  </si>
  <si>
    <t xml:space="preserve">ห้างหุ้นส่วนจำกัด               ตั้นอ้าย  วิศวกรรม </t>
  </si>
  <si>
    <t xml:space="preserve">	จ้างโครงการปรับปรุงผิวจราจรแบบโอเวอร์เลย์ด้วยแอสฟัลติกคอนกรีต บ้านเด่นตะวันใต้ หมู่ที่ ๒๐ ตำบลสบเตี๊ยะ อำเภอจอมทอง จังหวัดเชียงใหม่ </t>
  </si>
  <si>
    <t xml:space="preserve">ห้างหุ้นส่วนจำกัด               ตั้นอ้าย  วิศวกรรม  </t>
  </si>
  <si>
    <t xml:space="preserve">	จ้างโครงการก่อสร้างถนนคอนกรีตเสริมเหล็ก บ้านชาววัง หมู่ที่ ๑๙ ตำบลสบเตี๊ยะ อำเภอจอมทอง จังหวัดเชียงใหม่ </t>
  </si>
  <si>
    <t xml:space="preserve">ห้างหุ้นส่วนจำกัด             บ้านท่าก่อสร้าง               </t>
  </si>
  <si>
    <t xml:space="preserve">จ้างโครงการปรับปรุงผิวจราจรแบบโอเวอร์เลย์ด้วยแอสฟัลติกคอนกรีต บ้านชาววัง หมู่ที่ ๑๙ ตำบลสบเตี๊ยะ อำเภอจอมทอง จังหวัดเชียงใหม่ </t>
  </si>
  <si>
    <t xml:space="preserve">จ้างโครงการปรับปรุงระบบท่อประปาประจำหมู่บ้าน บ้านวังปิน    หมู่ที่ ๑ ตำบลสบเตี๊ยะ อำเภอจอมทอง จังหวัดเชียงใหม่ </t>
  </si>
  <si>
    <t>จ้างเหมาปรับปรุงท่อระบบประปาหมู่บ้าน  บ้านเชิงดอย  หมู่ที่  3  ตำบลสบเตี๊ยะ  อำเภอจอมทอง  จังหวัดเชียงใหม่</t>
  </si>
  <si>
    <t xml:space="preserve">ร้าน  ก.  การค้า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</si>
</sst>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0"/>
      <name val="Arial"/>
      <family val="2"/>
    </font>
    <font>
      <sz val="15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43" fontId="8" fillId="0" borderId="0" xfId="2" applyFont="1" applyBorder="1" applyAlignment="1">
      <alignment horizontal="center" vertical="top" wrapText="1"/>
    </xf>
    <xf numFmtId="43" fontId="8" fillId="0" borderId="0" xfId="2" applyFont="1" applyBorder="1" applyAlignment="1">
      <alignment horizontal="center" vertical="top"/>
    </xf>
    <xf numFmtId="43" fontId="8" fillId="0" borderId="0" xfId="2" applyFont="1" applyBorder="1" applyAlignment="1">
      <alignment vertical="top" wrapText="1"/>
    </xf>
    <xf numFmtId="49" fontId="8" fillId="0" borderId="0" xfId="0" applyNumberFormat="1" applyFont="1" applyBorder="1" applyAlignment="1">
      <alignment horizontal="center" vertical="top" wrapText="1"/>
    </xf>
    <xf numFmtId="43" fontId="8" fillId="0" borderId="0" xfId="3" applyFont="1" applyBorder="1" applyAlignment="1">
      <alignment horizontal="center" vertical="top" wrapText="1"/>
    </xf>
    <xf numFmtId="43" fontId="8" fillId="0" borderId="0" xfId="3" applyFont="1" applyBorder="1" applyAlignment="1">
      <alignment horizontal="center" vertical="top"/>
    </xf>
    <xf numFmtId="43" fontId="8" fillId="0" borderId="0" xfId="3" applyFont="1" applyBorder="1" applyAlignment="1">
      <alignment vertical="top" wrapText="1"/>
    </xf>
    <xf numFmtId="43" fontId="8" fillId="0" borderId="0" xfId="4" applyFont="1" applyBorder="1" applyAlignment="1">
      <alignment horizontal="center" vertical="top"/>
    </xf>
    <xf numFmtId="43" fontId="8" fillId="0" borderId="0" xfId="1" applyFont="1" applyBorder="1" applyAlignment="1">
      <alignment horizontal="center" vertical="top" wrapText="1"/>
    </xf>
    <xf numFmtId="0" fontId="8" fillId="0" borderId="0" xfId="3" applyNumberFormat="1" applyFont="1" applyBorder="1" applyAlignment="1">
      <alignment horizontal="center" vertical="top" wrapText="1"/>
    </xf>
    <xf numFmtId="43" fontId="8" fillId="0" borderId="0" xfId="1" applyFont="1" applyBorder="1" applyAlignment="1">
      <alignment horizontal="center" vertical="top"/>
    </xf>
    <xf numFmtId="43" fontId="8" fillId="0" borderId="0" xfId="1" applyFont="1" applyBorder="1" applyAlignment="1">
      <alignment vertical="top" wrapText="1"/>
    </xf>
    <xf numFmtId="43" fontId="10" fillId="0" borderId="0" xfId="3" applyFont="1" applyBorder="1" applyAlignment="1">
      <alignment horizontal="center" vertical="top" wrapText="1"/>
    </xf>
    <xf numFmtId="43" fontId="10" fillId="0" borderId="0" xfId="3" applyFont="1" applyBorder="1" applyAlignment="1">
      <alignment horizontal="center" vertical="top"/>
    </xf>
    <xf numFmtId="43" fontId="11" fillId="0" borderId="0" xfId="1" applyFont="1" applyBorder="1" applyAlignment="1">
      <alignment vertical="top" wrapText="1"/>
    </xf>
    <xf numFmtId="43" fontId="11" fillId="0" borderId="0" xfId="1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 wrapText="1"/>
    </xf>
    <xf numFmtId="43" fontId="8" fillId="0" borderId="0" xfId="3" applyFont="1" applyBorder="1" applyAlignment="1">
      <alignment horizontal="right" vertical="top"/>
    </xf>
    <xf numFmtId="43" fontId="8" fillId="0" borderId="0" xfId="3" applyFont="1" applyBorder="1" applyAlignment="1">
      <alignment horizontal="right" vertical="top" wrapText="1"/>
    </xf>
    <xf numFmtId="43" fontId="8" fillId="0" borderId="0" xfId="1" applyFont="1" applyBorder="1" applyAlignment="1">
      <alignment horizontal="right" vertical="top"/>
    </xf>
  </cellXfs>
  <cellStyles count="5">
    <cellStyle name="จุลภาค" xfId="1" builtinId="3"/>
    <cellStyle name="จุลภาค 2" xfId="2" xr:uid="{F49C719A-C01C-45AF-AEAA-509539BEA892}"/>
    <cellStyle name="จุลภาค 2 2" xfId="3" xr:uid="{050898AD-75DE-442E-BD55-7550D72C79CD}"/>
    <cellStyle name="จุลภาค 3" xfId="4" xr:uid="{1FC0C8FF-3908-4A82-AB2A-18F9768C967A}"/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5"/>
        <color auto="1"/>
        <name val="TH Niramit AS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236" totalsRowShown="0" headerRowDxfId="16">
  <autoFilter ref="A1:P23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 2 2"/>
    <tableColumn id="9" xr3:uid="{641CC473-9305-49E5-9ABA-3982CDA6E11F}" name="แหล่งที่มาของงบประมาณ " dataDxfId="6" dataCellStyle="จุลภาค 2 2"/>
    <tableColumn id="10" xr3:uid="{31064FCC-377B-4C46-ACB0-FDDCD1FD63AC}" name="สถานะการจัดซื้อจัดจ้าง" dataDxfId="5" dataCellStyle="จุลภาค 2"/>
    <tableColumn id="16" xr3:uid="{A07D7016-64C6-473B-A300-950EEBE37C25}" name="วิธีการจัดซื้อจัดจ้าง" dataDxfId="4" dataCellStyle="จุลภาค 2 2"/>
    <tableColumn id="11" xr3:uid="{B6CDE8B5-5FCC-4485-BD20-786E53D617C4}" name="ราคากลาง (บาท)" dataDxfId="3" dataCellStyle="จุลภาค 2 2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0.5" x14ac:dyDescent="0.45"/>
  <cols>
    <col min="1" max="1" width="9" style="1"/>
    <col min="2" max="2" width="32.83203125" style="1" customWidth="1"/>
    <col min="3" max="3" width="43.75" style="3" customWidth="1"/>
    <col min="4" max="4" width="42.25" style="1" customWidth="1"/>
    <col min="5" max="16384" width="9" style="1"/>
  </cols>
  <sheetData>
    <row r="1" spans="1:4" ht="23" x14ac:dyDescent="0.5">
      <c r="A1" s="2" t="s">
        <v>43</v>
      </c>
    </row>
    <row r="2" spans="1:4" x14ac:dyDescent="0.45">
      <c r="B2" s="3"/>
    </row>
    <row r="13" spans="1:4" x14ac:dyDescent="0.4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45">
      <c r="A14" s="6" t="s">
        <v>16</v>
      </c>
      <c r="B14" s="15" t="s">
        <v>39</v>
      </c>
      <c r="C14" s="16" t="s">
        <v>41</v>
      </c>
      <c r="D14" s="24" t="s">
        <v>50</v>
      </c>
    </row>
    <row r="15" spans="1:4" ht="41" x14ac:dyDescent="0.45">
      <c r="A15" s="6" t="s">
        <v>17</v>
      </c>
      <c r="B15" s="7" t="s">
        <v>0</v>
      </c>
      <c r="C15" s="8" t="s">
        <v>54</v>
      </c>
      <c r="D15" s="24"/>
    </row>
    <row r="16" spans="1:4" ht="41" x14ac:dyDescent="0.45">
      <c r="A16" s="6" t="s">
        <v>18</v>
      </c>
      <c r="B16" s="9" t="s">
        <v>1</v>
      </c>
      <c r="C16" s="10" t="s">
        <v>31</v>
      </c>
      <c r="D16" s="24"/>
    </row>
    <row r="17" spans="1:4" ht="164" x14ac:dyDescent="0.45">
      <c r="A17" s="6" t="s">
        <v>19</v>
      </c>
      <c r="B17" s="9" t="s">
        <v>2</v>
      </c>
      <c r="C17" s="11" t="s">
        <v>32</v>
      </c>
      <c r="D17" s="24"/>
    </row>
    <row r="18" spans="1:4" ht="164" x14ac:dyDescent="0.45">
      <c r="A18" s="6" t="s">
        <v>20</v>
      </c>
      <c r="B18" s="9" t="s">
        <v>3</v>
      </c>
      <c r="C18" s="11" t="s">
        <v>35</v>
      </c>
      <c r="D18" s="24"/>
    </row>
    <row r="19" spans="1:4" ht="147" customHeight="1" x14ac:dyDescent="0.45">
      <c r="A19" s="6" t="s">
        <v>21</v>
      </c>
      <c r="B19" s="9" t="s">
        <v>4</v>
      </c>
      <c r="C19" s="11" t="s">
        <v>38</v>
      </c>
      <c r="D19" s="24"/>
    </row>
    <row r="20" spans="1:4" ht="147" customHeight="1" x14ac:dyDescent="0.45">
      <c r="A20" s="6" t="s">
        <v>22</v>
      </c>
      <c r="B20" s="9" t="s">
        <v>5</v>
      </c>
      <c r="C20" s="11" t="s">
        <v>33</v>
      </c>
      <c r="D20" s="24"/>
    </row>
    <row r="21" spans="1:4" x14ac:dyDescent="0.45">
      <c r="A21" s="12"/>
      <c r="B21" s="13"/>
      <c r="C21" s="14"/>
    </row>
    <row r="22" spans="1:4" x14ac:dyDescent="0.45">
      <c r="A22" s="4" t="s">
        <v>14</v>
      </c>
      <c r="B22" s="4" t="s">
        <v>15</v>
      </c>
      <c r="C22" s="5" t="s">
        <v>30</v>
      </c>
    </row>
    <row r="23" spans="1:4" x14ac:dyDescent="0.45">
      <c r="A23" s="6" t="s">
        <v>23</v>
      </c>
      <c r="B23" s="9" t="s">
        <v>6</v>
      </c>
      <c r="C23" s="10" t="s">
        <v>34</v>
      </c>
    </row>
    <row r="24" spans="1:4" ht="41" x14ac:dyDescent="0.45">
      <c r="A24" s="6" t="s">
        <v>24</v>
      </c>
      <c r="B24" s="9" t="s">
        <v>12</v>
      </c>
      <c r="C24" s="10" t="s">
        <v>36</v>
      </c>
    </row>
    <row r="25" spans="1:4" ht="41" x14ac:dyDescent="0.45">
      <c r="A25" s="6" t="s">
        <v>25</v>
      </c>
      <c r="B25" s="9" t="s">
        <v>7</v>
      </c>
      <c r="C25" s="17" t="s">
        <v>42</v>
      </c>
    </row>
    <row r="26" spans="1:4" ht="61.5" x14ac:dyDescent="0.45">
      <c r="A26" s="6" t="s">
        <v>26</v>
      </c>
      <c r="B26" s="9" t="s">
        <v>8</v>
      </c>
      <c r="C26" s="11" t="s">
        <v>37</v>
      </c>
    </row>
    <row r="27" spans="1:4" ht="51" customHeight="1" x14ac:dyDescent="0.45">
      <c r="A27" s="6" t="s">
        <v>27</v>
      </c>
      <c r="B27" s="9" t="s">
        <v>51</v>
      </c>
      <c r="C27" s="11" t="s">
        <v>52</v>
      </c>
    </row>
    <row r="28" spans="1:4" ht="89.25" customHeight="1" x14ac:dyDescent="0.45">
      <c r="A28" s="6" t="s">
        <v>28</v>
      </c>
      <c r="B28" s="9" t="s">
        <v>9</v>
      </c>
      <c r="C28" s="11" t="s">
        <v>46</v>
      </c>
    </row>
    <row r="29" spans="1:4" ht="61.5" x14ac:dyDescent="0.45">
      <c r="A29" s="6" t="s">
        <v>29</v>
      </c>
      <c r="B29" s="9" t="s">
        <v>10</v>
      </c>
      <c r="C29" s="11" t="s">
        <v>45</v>
      </c>
    </row>
    <row r="30" spans="1:4" ht="61.5" x14ac:dyDescent="0.45">
      <c r="A30" s="6" t="s">
        <v>40</v>
      </c>
      <c r="B30" s="9" t="s">
        <v>11</v>
      </c>
      <c r="C30" s="11" t="s">
        <v>44</v>
      </c>
    </row>
    <row r="31" spans="1:4" ht="205" x14ac:dyDescent="0.4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3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07" sqref="F207"/>
    </sheetView>
  </sheetViews>
  <sheetFormatPr defaultColWidth="9" defaultRowHeight="34.5" customHeight="1" x14ac:dyDescent="0.3"/>
  <cols>
    <col min="1" max="1" width="4.83203125" style="21" customWidth="1"/>
    <col min="2" max="2" width="12.4140625" style="21" customWidth="1"/>
    <col min="3" max="3" width="21.4140625" style="21" customWidth="1"/>
    <col min="4" max="4" width="8.9140625" style="21" customWidth="1"/>
    <col min="5" max="5" width="10.9140625" style="21" customWidth="1"/>
    <col min="6" max="6" width="14.83203125" style="21" customWidth="1"/>
    <col min="7" max="7" width="15.25" style="21" customWidth="1"/>
    <col min="8" max="8" width="38.83203125" style="22" customWidth="1"/>
    <col min="9" max="9" width="31.9140625" style="21" customWidth="1"/>
    <col min="10" max="10" width="23.6640625" style="21" customWidth="1"/>
    <col min="11" max="11" width="22.6640625" style="21" customWidth="1"/>
    <col min="12" max="12" width="19.6640625" style="21" customWidth="1"/>
    <col min="13" max="13" width="18.25" style="21" customWidth="1"/>
    <col min="14" max="14" width="26.6640625" style="21" customWidth="1"/>
    <col min="15" max="15" width="30.9140625" style="22" customWidth="1"/>
    <col min="16" max="16" width="25.5" style="21" bestFit="1" customWidth="1"/>
    <col min="17" max="16384" width="9" style="23"/>
  </cols>
  <sheetData>
    <row r="1" spans="1:16" s="18" customFormat="1" ht="34.5" customHeight="1" x14ac:dyDescent="0.3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51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s="20" customFormat="1" ht="92.5" customHeight="1" x14ac:dyDescent="0.3">
      <c r="A2" s="25">
        <v>1</v>
      </c>
      <c r="B2" s="25">
        <v>2568</v>
      </c>
      <c r="C2" s="25" t="s">
        <v>55</v>
      </c>
      <c r="D2" s="25" t="s">
        <v>56</v>
      </c>
      <c r="E2" s="25" t="s">
        <v>57</v>
      </c>
      <c r="F2" s="25" t="s">
        <v>59</v>
      </c>
      <c r="G2" s="25" t="s">
        <v>58</v>
      </c>
      <c r="H2" s="26" t="s">
        <v>60</v>
      </c>
      <c r="I2" s="27">
        <v>2000000</v>
      </c>
      <c r="J2" s="27" t="s">
        <v>61</v>
      </c>
      <c r="K2" s="27" t="s">
        <v>62</v>
      </c>
      <c r="L2" s="28" t="s">
        <v>63</v>
      </c>
      <c r="M2" s="29">
        <v>2000000</v>
      </c>
      <c r="N2" s="27">
        <v>2000000</v>
      </c>
      <c r="O2" s="26" t="s">
        <v>64</v>
      </c>
      <c r="P2" s="30" t="s">
        <v>65</v>
      </c>
    </row>
    <row r="3" spans="1:16" s="20" customFormat="1" ht="92.5" customHeight="1" x14ac:dyDescent="0.3">
      <c r="A3" s="25">
        <v>2</v>
      </c>
      <c r="B3" s="25">
        <v>2568</v>
      </c>
      <c r="C3" s="25" t="s">
        <v>55</v>
      </c>
      <c r="D3" s="25" t="s">
        <v>56</v>
      </c>
      <c r="E3" s="25" t="s">
        <v>57</v>
      </c>
      <c r="F3" s="25" t="s">
        <v>59</v>
      </c>
      <c r="G3" s="25" t="s">
        <v>58</v>
      </c>
      <c r="H3" s="26" t="s">
        <v>66</v>
      </c>
      <c r="I3" s="27">
        <v>66000</v>
      </c>
      <c r="J3" s="27" t="s">
        <v>61</v>
      </c>
      <c r="K3" s="27" t="s">
        <v>62</v>
      </c>
      <c r="L3" s="28" t="s">
        <v>63</v>
      </c>
      <c r="M3" s="29">
        <v>66000</v>
      </c>
      <c r="N3" s="27">
        <v>66000</v>
      </c>
      <c r="O3" s="26" t="s">
        <v>67</v>
      </c>
      <c r="P3" s="30" t="s">
        <v>68</v>
      </c>
    </row>
    <row r="4" spans="1:16" s="20" customFormat="1" ht="92.5" customHeight="1" x14ac:dyDescent="0.3">
      <c r="A4" s="25">
        <v>3</v>
      </c>
      <c r="B4" s="25">
        <v>2568</v>
      </c>
      <c r="C4" s="25" t="s">
        <v>55</v>
      </c>
      <c r="D4" s="25" t="s">
        <v>56</v>
      </c>
      <c r="E4" s="25" t="s">
        <v>57</v>
      </c>
      <c r="F4" s="25" t="s">
        <v>59</v>
      </c>
      <c r="G4" s="25" t="s">
        <v>58</v>
      </c>
      <c r="H4" s="26" t="s">
        <v>69</v>
      </c>
      <c r="I4" s="27">
        <v>72000</v>
      </c>
      <c r="J4" s="27" t="s">
        <v>61</v>
      </c>
      <c r="K4" s="27" t="s">
        <v>62</v>
      </c>
      <c r="L4" s="28" t="s">
        <v>63</v>
      </c>
      <c r="M4" s="29">
        <v>72000</v>
      </c>
      <c r="N4" s="27">
        <v>72000</v>
      </c>
      <c r="O4" s="26" t="s">
        <v>70</v>
      </c>
      <c r="P4" s="30" t="s">
        <v>71</v>
      </c>
    </row>
    <row r="5" spans="1:16" s="20" customFormat="1" ht="92.5" customHeight="1" x14ac:dyDescent="0.3">
      <c r="A5" s="25">
        <v>4</v>
      </c>
      <c r="B5" s="25">
        <v>2568</v>
      </c>
      <c r="C5" s="25" t="s">
        <v>55</v>
      </c>
      <c r="D5" s="25" t="s">
        <v>56</v>
      </c>
      <c r="E5" s="25" t="s">
        <v>57</v>
      </c>
      <c r="F5" s="25" t="s">
        <v>59</v>
      </c>
      <c r="G5" s="25" t="s">
        <v>58</v>
      </c>
      <c r="H5" s="26" t="s">
        <v>72</v>
      </c>
      <c r="I5" s="29">
        <v>32400</v>
      </c>
      <c r="J5" s="27" t="s">
        <v>61</v>
      </c>
      <c r="K5" s="27" t="s">
        <v>62</v>
      </c>
      <c r="L5" s="28" t="s">
        <v>63</v>
      </c>
      <c r="M5" s="29">
        <v>32400</v>
      </c>
      <c r="N5" s="27">
        <v>32400</v>
      </c>
      <c r="O5" s="26" t="s">
        <v>73</v>
      </c>
      <c r="P5" s="30" t="s">
        <v>74</v>
      </c>
    </row>
    <row r="6" spans="1:16" s="20" customFormat="1" ht="92.5" customHeight="1" x14ac:dyDescent="0.3">
      <c r="A6" s="25">
        <v>5</v>
      </c>
      <c r="B6" s="25">
        <v>2568</v>
      </c>
      <c r="C6" s="25" t="s">
        <v>55</v>
      </c>
      <c r="D6" s="25" t="s">
        <v>56</v>
      </c>
      <c r="E6" s="25" t="s">
        <v>57</v>
      </c>
      <c r="F6" s="25" t="s">
        <v>59</v>
      </c>
      <c r="G6" s="25" t="s">
        <v>58</v>
      </c>
      <c r="H6" s="26" t="s">
        <v>75</v>
      </c>
      <c r="I6" s="29">
        <v>26400</v>
      </c>
      <c r="J6" s="27" t="s">
        <v>61</v>
      </c>
      <c r="K6" s="27" t="s">
        <v>62</v>
      </c>
      <c r="L6" s="28" t="s">
        <v>63</v>
      </c>
      <c r="M6" s="29">
        <v>26400</v>
      </c>
      <c r="N6" s="27">
        <v>26400</v>
      </c>
      <c r="O6" s="26" t="s">
        <v>73</v>
      </c>
      <c r="P6" s="30" t="s">
        <v>76</v>
      </c>
    </row>
    <row r="7" spans="1:16" s="20" customFormat="1" ht="92.5" customHeight="1" x14ac:dyDescent="0.3">
      <c r="A7" s="25">
        <v>6</v>
      </c>
      <c r="B7" s="25">
        <v>2568</v>
      </c>
      <c r="C7" s="25" t="s">
        <v>55</v>
      </c>
      <c r="D7" s="25" t="s">
        <v>56</v>
      </c>
      <c r="E7" s="25" t="s">
        <v>57</v>
      </c>
      <c r="F7" s="25" t="s">
        <v>59</v>
      </c>
      <c r="G7" s="25" t="s">
        <v>58</v>
      </c>
      <c r="H7" s="26" t="s">
        <v>77</v>
      </c>
      <c r="I7" s="29">
        <v>26400</v>
      </c>
      <c r="J7" s="27" t="s">
        <v>61</v>
      </c>
      <c r="K7" s="27" t="s">
        <v>62</v>
      </c>
      <c r="L7" s="28" t="s">
        <v>63</v>
      </c>
      <c r="M7" s="29">
        <v>26400</v>
      </c>
      <c r="N7" s="27">
        <v>26400</v>
      </c>
      <c r="O7" s="26" t="s">
        <v>73</v>
      </c>
      <c r="P7" s="30" t="s">
        <v>78</v>
      </c>
    </row>
    <row r="8" spans="1:16" s="20" customFormat="1" ht="92.5" customHeight="1" x14ac:dyDescent="0.3">
      <c r="A8" s="25">
        <v>7</v>
      </c>
      <c r="B8" s="25">
        <v>2568</v>
      </c>
      <c r="C8" s="25" t="s">
        <v>55</v>
      </c>
      <c r="D8" s="25" t="s">
        <v>56</v>
      </c>
      <c r="E8" s="25" t="s">
        <v>57</v>
      </c>
      <c r="F8" s="25" t="s">
        <v>59</v>
      </c>
      <c r="G8" s="25" t="s">
        <v>58</v>
      </c>
      <c r="H8" s="26" t="s">
        <v>79</v>
      </c>
      <c r="I8" s="29">
        <v>12500</v>
      </c>
      <c r="J8" s="27" t="s">
        <v>61</v>
      </c>
      <c r="K8" s="27" t="s">
        <v>62</v>
      </c>
      <c r="L8" s="28" t="s">
        <v>63</v>
      </c>
      <c r="M8" s="29">
        <v>12500</v>
      </c>
      <c r="N8" s="27">
        <v>12500</v>
      </c>
      <c r="O8" s="26" t="s">
        <v>80</v>
      </c>
      <c r="P8" s="30" t="s">
        <v>81</v>
      </c>
    </row>
    <row r="9" spans="1:16" s="20" customFormat="1" ht="92.5" customHeight="1" x14ac:dyDescent="0.3">
      <c r="A9" s="25">
        <v>8</v>
      </c>
      <c r="B9" s="25">
        <v>2568</v>
      </c>
      <c r="C9" s="25" t="s">
        <v>55</v>
      </c>
      <c r="D9" s="25" t="s">
        <v>56</v>
      </c>
      <c r="E9" s="25" t="s">
        <v>57</v>
      </c>
      <c r="F9" s="25" t="s">
        <v>59</v>
      </c>
      <c r="G9" s="25" t="s">
        <v>58</v>
      </c>
      <c r="H9" s="26" t="s">
        <v>82</v>
      </c>
      <c r="I9" s="29">
        <v>9947.58</v>
      </c>
      <c r="J9" s="27" t="s">
        <v>61</v>
      </c>
      <c r="K9" s="27" t="s">
        <v>62</v>
      </c>
      <c r="L9" s="28" t="s">
        <v>63</v>
      </c>
      <c r="M9" s="29">
        <v>9947.58</v>
      </c>
      <c r="N9" s="27">
        <v>9947.58</v>
      </c>
      <c r="O9" s="26" t="s">
        <v>83</v>
      </c>
      <c r="P9" s="30" t="s">
        <v>84</v>
      </c>
    </row>
    <row r="10" spans="1:16" s="20" customFormat="1" ht="92.5" customHeight="1" x14ac:dyDescent="0.3">
      <c r="A10" s="25">
        <v>9</v>
      </c>
      <c r="B10" s="25">
        <v>2568</v>
      </c>
      <c r="C10" s="25" t="s">
        <v>55</v>
      </c>
      <c r="D10" s="25" t="s">
        <v>56</v>
      </c>
      <c r="E10" s="25" t="s">
        <v>57</v>
      </c>
      <c r="F10" s="25" t="s">
        <v>59</v>
      </c>
      <c r="G10" s="25" t="s">
        <v>58</v>
      </c>
      <c r="H10" s="26" t="s">
        <v>85</v>
      </c>
      <c r="I10" s="29">
        <v>103510</v>
      </c>
      <c r="J10" s="27" t="s">
        <v>61</v>
      </c>
      <c r="K10" s="27" t="s">
        <v>62</v>
      </c>
      <c r="L10" s="28" t="s">
        <v>63</v>
      </c>
      <c r="M10" s="29">
        <v>103510</v>
      </c>
      <c r="N10" s="27">
        <v>103510</v>
      </c>
      <c r="O10" s="26" t="s">
        <v>86</v>
      </c>
      <c r="P10" s="30" t="s">
        <v>87</v>
      </c>
    </row>
    <row r="11" spans="1:16" s="20" customFormat="1" ht="92.5" customHeight="1" x14ac:dyDescent="0.3">
      <c r="A11" s="25">
        <v>10</v>
      </c>
      <c r="B11" s="25">
        <v>2568</v>
      </c>
      <c r="C11" s="25" t="s">
        <v>55</v>
      </c>
      <c r="D11" s="25" t="s">
        <v>56</v>
      </c>
      <c r="E11" s="25" t="s">
        <v>57</v>
      </c>
      <c r="F11" s="25" t="s">
        <v>59</v>
      </c>
      <c r="G11" s="25" t="s">
        <v>58</v>
      </c>
      <c r="H11" s="26" t="s">
        <v>88</v>
      </c>
      <c r="I11" s="29">
        <v>70000</v>
      </c>
      <c r="J11" s="27" t="s">
        <v>61</v>
      </c>
      <c r="K11" s="27" t="s">
        <v>62</v>
      </c>
      <c r="L11" s="28" t="s">
        <v>63</v>
      </c>
      <c r="M11" s="29">
        <v>70000</v>
      </c>
      <c r="N11" s="27">
        <v>70000</v>
      </c>
      <c r="O11" s="26" t="s">
        <v>89</v>
      </c>
      <c r="P11" s="30" t="s">
        <v>90</v>
      </c>
    </row>
    <row r="12" spans="1:16" s="20" customFormat="1" ht="92.5" customHeight="1" x14ac:dyDescent="0.3">
      <c r="A12" s="25">
        <v>11</v>
      </c>
      <c r="B12" s="25">
        <v>2568</v>
      </c>
      <c r="C12" s="25" t="s">
        <v>55</v>
      </c>
      <c r="D12" s="25" t="s">
        <v>56</v>
      </c>
      <c r="E12" s="25" t="s">
        <v>57</v>
      </c>
      <c r="F12" s="25" t="s">
        <v>59</v>
      </c>
      <c r="G12" s="25" t="s">
        <v>58</v>
      </c>
      <c r="H12" s="26" t="s">
        <v>91</v>
      </c>
      <c r="I12" s="29">
        <v>17013</v>
      </c>
      <c r="J12" s="27" t="s">
        <v>61</v>
      </c>
      <c r="K12" s="27" t="s">
        <v>62</v>
      </c>
      <c r="L12" s="28" t="s">
        <v>63</v>
      </c>
      <c r="M12" s="29">
        <v>17013</v>
      </c>
      <c r="N12" s="27">
        <v>17013</v>
      </c>
      <c r="O12" s="26" t="s">
        <v>92</v>
      </c>
      <c r="P12" s="30" t="s">
        <v>93</v>
      </c>
    </row>
    <row r="13" spans="1:16" s="20" customFormat="1" ht="92.5" customHeight="1" x14ac:dyDescent="0.3">
      <c r="A13" s="25">
        <v>12</v>
      </c>
      <c r="B13" s="25">
        <v>2568</v>
      </c>
      <c r="C13" s="25" t="s">
        <v>55</v>
      </c>
      <c r="D13" s="25" t="s">
        <v>56</v>
      </c>
      <c r="E13" s="25" t="s">
        <v>57</v>
      </c>
      <c r="F13" s="25" t="s">
        <v>59</v>
      </c>
      <c r="G13" s="25" t="s">
        <v>58</v>
      </c>
      <c r="H13" s="26" t="s">
        <v>94</v>
      </c>
      <c r="I13" s="29">
        <v>16000</v>
      </c>
      <c r="J13" s="27" t="s">
        <v>61</v>
      </c>
      <c r="K13" s="27" t="s">
        <v>62</v>
      </c>
      <c r="L13" s="28" t="s">
        <v>63</v>
      </c>
      <c r="M13" s="29">
        <v>16000</v>
      </c>
      <c r="N13" s="27">
        <v>16000</v>
      </c>
      <c r="O13" s="26" t="s">
        <v>95</v>
      </c>
      <c r="P13" s="30" t="s">
        <v>96</v>
      </c>
    </row>
    <row r="14" spans="1:16" s="20" customFormat="1" ht="92.5" customHeight="1" x14ac:dyDescent="0.3">
      <c r="A14" s="25">
        <v>13</v>
      </c>
      <c r="B14" s="25">
        <v>2568</v>
      </c>
      <c r="C14" s="25" t="s">
        <v>55</v>
      </c>
      <c r="D14" s="25" t="s">
        <v>56</v>
      </c>
      <c r="E14" s="25" t="s">
        <v>57</v>
      </c>
      <c r="F14" s="25" t="s">
        <v>59</v>
      </c>
      <c r="G14" s="25" t="s">
        <v>58</v>
      </c>
      <c r="H14" s="26" t="s">
        <v>97</v>
      </c>
      <c r="I14" s="29">
        <v>5000</v>
      </c>
      <c r="J14" s="27" t="s">
        <v>61</v>
      </c>
      <c r="K14" s="27" t="s">
        <v>62</v>
      </c>
      <c r="L14" s="28" t="s">
        <v>63</v>
      </c>
      <c r="M14" s="29">
        <v>5000</v>
      </c>
      <c r="N14" s="27">
        <v>5000</v>
      </c>
      <c r="O14" s="26" t="s">
        <v>98</v>
      </c>
      <c r="P14" s="30" t="s">
        <v>99</v>
      </c>
    </row>
    <row r="15" spans="1:16" s="20" customFormat="1" ht="92.5" customHeight="1" x14ac:dyDescent="0.3">
      <c r="A15" s="25">
        <v>14</v>
      </c>
      <c r="B15" s="25">
        <v>2568</v>
      </c>
      <c r="C15" s="25" t="s">
        <v>55</v>
      </c>
      <c r="D15" s="25" t="s">
        <v>56</v>
      </c>
      <c r="E15" s="25" t="s">
        <v>57</v>
      </c>
      <c r="F15" s="25" t="s">
        <v>59</v>
      </c>
      <c r="G15" s="25" t="s">
        <v>58</v>
      </c>
      <c r="H15" s="26" t="s">
        <v>100</v>
      </c>
      <c r="I15" s="29">
        <v>8400</v>
      </c>
      <c r="J15" s="27" t="s">
        <v>61</v>
      </c>
      <c r="K15" s="27" t="s">
        <v>62</v>
      </c>
      <c r="L15" s="28" t="s">
        <v>63</v>
      </c>
      <c r="M15" s="29">
        <v>8400</v>
      </c>
      <c r="N15" s="27">
        <v>8400</v>
      </c>
      <c r="O15" s="26" t="s">
        <v>98</v>
      </c>
      <c r="P15" s="30" t="s">
        <v>101</v>
      </c>
    </row>
    <row r="16" spans="1:16" s="20" customFormat="1" ht="92.5" customHeight="1" x14ac:dyDescent="0.3">
      <c r="A16" s="25">
        <v>15</v>
      </c>
      <c r="B16" s="25">
        <v>2568</v>
      </c>
      <c r="C16" s="25" t="s">
        <v>55</v>
      </c>
      <c r="D16" s="25" t="s">
        <v>56</v>
      </c>
      <c r="E16" s="25" t="s">
        <v>57</v>
      </c>
      <c r="F16" s="25" t="s">
        <v>59</v>
      </c>
      <c r="G16" s="25" t="s">
        <v>58</v>
      </c>
      <c r="H16" s="26" t="s">
        <v>102</v>
      </c>
      <c r="I16" s="29">
        <v>15625</v>
      </c>
      <c r="J16" s="27" t="s">
        <v>61</v>
      </c>
      <c r="K16" s="27" t="s">
        <v>62</v>
      </c>
      <c r="L16" s="28" t="s">
        <v>63</v>
      </c>
      <c r="M16" s="29">
        <v>15625</v>
      </c>
      <c r="N16" s="27">
        <v>15625</v>
      </c>
      <c r="O16" s="26" t="s">
        <v>103</v>
      </c>
      <c r="P16" s="30" t="s">
        <v>104</v>
      </c>
    </row>
    <row r="17" spans="1:16" s="20" customFormat="1" ht="92.5" customHeight="1" x14ac:dyDescent="0.3">
      <c r="A17" s="25">
        <v>16</v>
      </c>
      <c r="B17" s="25">
        <v>2568</v>
      </c>
      <c r="C17" s="25" t="s">
        <v>55</v>
      </c>
      <c r="D17" s="25" t="s">
        <v>56</v>
      </c>
      <c r="E17" s="25" t="s">
        <v>57</v>
      </c>
      <c r="F17" s="25" t="s">
        <v>59</v>
      </c>
      <c r="G17" s="25" t="s">
        <v>58</v>
      </c>
      <c r="H17" s="26" t="s">
        <v>105</v>
      </c>
      <c r="I17" s="29">
        <v>70333.119999999995</v>
      </c>
      <c r="J17" s="27" t="s">
        <v>61</v>
      </c>
      <c r="K17" s="27" t="s">
        <v>62</v>
      </c>
      <c r="L17" s="28" t="s">
        <v>63</v>
      </c>
      <c r="M17" s="29">
        <v>70333.119999999995</v>
      </c>
      <c r="N17" s="27">
        <v>70333.119999999995</v>
      </c>
      <c r="O17" s="26" t="s">
        <v>106</v>
      </c>
      <c r="P17" s="30" t="s">
        <v>107</v>
      </c>
    </row>
    <row r="18" spans="1:16" s="20" customFormat="1" ht="92.5" customHeight="1" x14ac:dyDescent="0.3">
      <c r="A18" s="25">
        <v>17</v>
      </c>
      <c r="B18" s="25">
        <v>2568</v>
      </c>
      <c r="C18" s="25" t="s">
        <v>55</v>
      </c>
      <c r="D18" s="25" t="s">
        <v>56</v>
      </c>
      <c r="E18" s="25" t="s">
        <v>57</v>
      </c>
      <c r="F18" s="25" t="s">
        <v>59</v>
      </c>
      <c r="G18" s="25" t="s">
        <v>58</v>
      </c>
      <c r="H18" s="26" t="s">
        <v>108</v>
      </c>
      <c r="I18" s="31">
        <v>16750</v>
      </c>
      <c r="J18" s="31" t="s">
        <v>109</v>
      </c>
      <c r="K18" s="27" t="s">
        <v>62</v>
      </c>
      <c r="L18" s="32" t="s">
        <v>63</v>
      </c>
      <c r="M18" s="33">
        <v>16750</v>
      </c>
      <c r="N18" s="31">
        <v>16750</v>
      </c>
      <c r="O18" s="26" t="s">
        <v>110</v>
      </c>
      <c r="P18" s="30" t="s">
        <v>111</v>
      </c>
    </row>
    <row r="19" spans="1:16" s="20" customFormat="1" ht="92.5" customHeight="1" x14ac:dyDescent="0.3">
      <c r="A19" s="25">
        <v>18</v>
      </c>
      <c r="B19" s="25">
        <v>2568</v>
      </c>
      <c r="C19" s="25" t="s">
        <v>55</v>
      </c>
      <c r="D19" s="25" t="s">
        <v>56</v>
      </c>
      <c r="E19" s="25" t="s">
        <v>57</v>
      </c>
      <c r="F19" s="25" t="s">
        <v>59</v>
      </c>
      <c r="G19" s="25" t="s">
        <v>58</v>
      </c>
      <c r="H19" s="26" t="s">
        <v>112</v>
      </c>
      <c r="I19" s="31">
        <v>40100</v>
      </c>
      <c r="J19" s="31" t="s">
        <v>109</v>
      </c>
      <c r="K19" s="27" t="s">
        <v>62</v>
      </c>
      <c r="L19" s="32" t="s">
        <v>63</v>
      </c>
      <c r="M19" s="33">
        <v>40100</v>
      </c>
      <c r="N19" s="31">
        <v>40100</v>
      </c>
      <c r="O19" s="26" t="s">
        <v>113</v>
      </c>
      <c r="P19" s="30" t="s">
        <v>114</v>
      </c>
    </row>
    <row r="20" spans="1:16" s="20" customFormat="1" ht="92.5" customHeight="1" x14ac:dyDescent="0.3">
      <c r="A20" s="25">
        <v>19</v>
      </c>
      <c r="B20" s="25">
        <v>2568</v>
      </c>
      <c r="C20" s="25" t="s">
        <v>55</v>
      </c>
      <c r="D20" s="25" t="s">
        <v>56</v>
      </c>
      <c r="E20" s="25" t="s">
        <v>57</v>
      </c>
      <c r="F20" s="25" t="s">
        <v>59</v>
      </c>
      <c r="G20" s="25" t="s">
        <v>58</v>
      </c>
      <c r="H20" s="26" t="s">
        <v>115</v>
      </c>
      <c r="I20" s="31">
        <v>15427</v>
      </c>
      <c r="J20" s="31" t="s">
        <v>109</v>
      </c>
      <c r="K20" s="27" t="s">
        <v>62</v>
      </c>
      <c r="L20" s="32" t="s">
        <v>63</v>
      </c>
      <c r="M20" s="33">
        <v>15427</v>
      </c>
      <c r="N20" s="31">
        <v>15427</v>
      </c>
      <c r="O20" s="26" t="s">
        <v>116</v>
      </c>
      <c r="P20" s="30" t="s">
        <v>117</v>
      </c>
    </row>
    <row r="21" spans="1:16" s="20" customFormat="1" ht="92.5" customHeight="1" x14ac:dyDescent="0.3">
      <c r="A21" s="25">
        <v>20</v>
      </c>
      <c r="B21" s="25">
        <v>2568</v>
      </c>
      <c r="C21" s="25" t="s">
        <v>55</v>
      </c>
      <c r="D21" s="25" t="s">
        <v>56</v>
      </c>
      <c r="E21" s="25" t="s">
        <v>57</v>
      </c>
      <c r="F21" s="25" t="s">
        <v>59</v>
      </c>
      <c r="G21" s="25" t="s">
        <v>58</v>
      </c>
      <c r="H21" s="26" t="s">
        <v>118</v>
      </c>
      <c r="I21" s="33">
        <v>15000</v>
      </c>
      <c r="J21" s="31" t="s">
        <v>109</v>
      </c>
      <c r="K21" s="27" t="s">
        <v>62</v>
      </c>
      <c r="L21" s="32" t="s">
        <v>63</v>
      </c>
      <c r="M21" s="33">
        <v>15000</v>
      </c>
      <c r="N21" s="31">
        <v>14000</v>
      </c>
      <c r="O21" s="26" t="s">
        <v>119</v>
      </c>
      <c r="P21" s="30" t="s">
        <v>120</v>
      </c>
    </row>
    <row r="22" spans="1:16" s="20" customFormat="1" ht="92.5" customHeight="1" x14ac:dyDescent="0.3">
      <c r="A22" s="25">
        <v>21</v>
      </c>
      <c r="B22" s="25">
        <v>2568</v>
      </c>
      <c r="C22" s="25" t="s">
        <v>55</v>
      </c>
      <c r="D22" s="25" t="s">
        <v>56</v>
      </c>
      <c r="E22" s="25" t="s">
        <v>57</v>
      </c>
      <c r="F22" s="25" t="s">
        <v>59</v>
      </c>
      <c r="G22" s="25" t="s">
        <v>58</v>
      </c>
      <c r="H22" s="26" t="s">
        <v>121</v>
      </c>
      <c r="I22" s="33">
        <v>8000</v>
      </c>
      <c r="J22" s="31" t="s">
        <v>109</v>
      </c>
      <c r="K22" s="27" t="s">
        <v>62</v>
      </c>
      <c r="L22" s="32" t="s">
        <v>63</v>
      </c>
      <c r="M22" s="33">
        <v>8000</v>
      </c>
      <c r="N22" s="31">
        <v>8000</v>
      </c>
      <c r="O22" s="26" t="s">
        <v>122</v>
      </c>
      <c r="P22" s="30" t="s">
        <v>123</v>
      </c>
    </row>
    <row r="23" spans="1:16" s="20" customFormat="1" ht="92.5" customHeight="1" x14ac:dyDescent="0.3">
      <c r="A23" s="25">
        <v>22</v>
      </c>
      <c r="B23" s="25">
        <v>2568</v>
      </c>
      <c r="C23" s="25" t="s">
        <v>55</v>
      </c>
      <c r="D23" s="25" t="s">
        <v>56</v>
      </c>
      <c r="E23" s="25" t="s">
        <v>57</v>
      </c>
      <c r="F23" s="25" t="s">
        <v>59</v>
      </c>
      <c r="G23" s="25" t="s">
        <v>58</v>
      </c>
      <c r="H23" s="26" t="s">
        <v>124</v>
      </c>
      <c r="I23" s="33">
        <v>6510</v>
      </c>
      <c r="J23" s="31" t="s">
        <v>109</v>
      </c>
      <c r="K23" s="27" t="s">
        <v>62</v>
      </c>
      <c r="L23" s="32" t="s">
        <v>63</v>
      </c>
      <c r="M23" s="33">
        <v>6510</v>
      </c>
      <c r="N23" s="31">
        <v>6510</v>
      </c>
      <c r="O23" s="26" t="s">
        <v>125</v>
      </c>
      <c r="P23" s="30" t="s">
        <v>126</v>
      </c>
    </row>
    <row r="24" spans="1:16" s="20" customFormat="1" ht="92.5" customHeight="1" x14ac:dyDescent="0.3">
      <c r="A24" s="25">
        <v>23</v>
      </c>
      <c r="B24" s="25">
        <v>2568</v>
      </c>
      <c r="C24" s="25" t="s">
        <v>55</v>
      </c>
      <c r="D24" s="25" t="s">
        <v>56</v>
      </c>
      <c r="E24" s="25" t="s">
        <v>57</v>
      </c>
      <c r="F24" s="25" t="s">
        <v>59</v>
      </c>
      <c r="G24" s="25" t="s">
        <v>58</v>
      </c>
      <c r="H24" s="26" t="s">
        <v>127</v>
      </c>
      <c r="I24" s="33">
        <v>22120</v>
      </c>
      <c r="J24" s="31" t="s">
        <v>109</v>
      </c>
      <c r="K24" s="27" t="s">
        <v>62</v>
      </c>
      <c r="L24" s="32" t="s">
        <v>63</v>
      </c>
      <c r="M24" s="33">
        <v>22120</v>
      </c>
      <c r="N24" s="31">
        <v>22120</v>
      </c>
      <c r="O24" s="26" t="s">
        <v>128</v>
      </c>
      <c r="P24" s="30" t="s">
        <v>129</v>
      </c>
    </row>
    <row r="25" spans="1:16" s="20" customFormat="1" ht="92.5" customHeight="1" x14ac:dyDescent="0.3">
      <c r="A25" s="25">
        <v>24</v>
      </c>
      <c r="B25" s="25">
        <v>2568</v>
      </c>
      <c r="C25" s="25" t="s">
        <v>55</v>
      </c>
      <c r="D25" s="25" t="s">
        <v>56</v>
      </c>
      <c r="E25" s="25" t="s">
        <v>57</v>
      </c>
      <c r="F25" s="25" t="s">
        <v>59</v>
      </c>
      <c r="G25" s="25" t="s">
        <v>58</v>
      </c>
      <c r="H25" s="26" t="s">
        <v>130</v>
      </c>
      <c r="I25" s="33">
        <v>276716.18</v>
      </c>
      <c r="J25" s="31" t="s">
        <v>109</v>
      </c>
      <c r="K25" s="27" t="s">
        <v>62</v>
      </c>
      <c r="L25" s="32" t="s">
        <v>63</v>
      </c>
      <c r="M25" s="33">
        <v>276716.18</v>
      </c>
      <c r="N25" s="31">
        <v>276716.18</v>
      </c>
      <c r="O25" s="26" t="s">
        <v>131</v>
      </c>
      <c r="P25" s="30" t="s">
        <v>132</v>
      </c>
    </row>
    <row r="26" spans="1:16" s="20" customFormat="1" ht="92.5" customHeight="1" x14ac:dyDescent="0.3">
      <c r="A26" s="25">
        <v>25</v>
      </c>
      <c r="B26" s="25">
        <v>2568</v>
      </c>
      <c r="C26" s="25" t="s">
        <v>55</v>
      </c>
      <c r="D26" s="25" t="s">
        <v>56</v>
      </c>
      <c r="E26" s="25" t="s">
        <v>57</v>
      </c>
      <c r="F26" s="25" t="s">
        <v>59</v>
      </c>
      <c r="G26" s="25" t="s">
        <v>58</v>
      </c>
      <c r="H26" s="26" t="s">
        <v>133</v>
      </c>
      <c r="I26" s="33">
        <v>52500</v>
      </c>
      <c r="J26" s="31" t="s">
        <v>109</v>
      </c>
      <c r="K26" s="27" t="s">
        <v>62</v>
      </c>
      <c r="L26" s="32" t="s">
        <v>63</v>
      </c>
      <c r="M26" s="33">
        <v>52500</v>
      </c>
      <c r="N26" s="31">
        <v>52500</v>
      </c>
      <c r="O26" s="26" t="s">
        <v>134</v>
      </c>
      <c r="P26" s="30" t="s">
        <v>135</v>
      </c>
    </row>
    <row r="27" spans="1:16" s="20" customFormat="1" ht="92.5" customHeight="1" x14ac:dyDescent="0.3">
      <c r="A27" s="25">
        <v>26</v>
      </c>
      <c r="B27" s="25">
        <v>2568</v>
      </c>
      <c r="C27" s="25" t="s">
        <v>55</v>
      </c>
      <c r="D27" s="25" t="s">
        <v>56</v>
      </c>
      <c r="E27" s="25" t="s">
        <v>57</v>
      </c>
      <c r="F27" s="25" t="s">
        <v>59</v>
      </c>
      <c r="G27" s="25" t="s">
        <v>58</v>
      </c>
      <c r="H27" s="26" t="s">
        <v>136</v>
      </c>
      <c r="I27" s="31">
        <v>31950.2</v>
      </c>
      <c r="J27" s="31" t="s">
        <v>109</v>
      </c>
      <c r="K27" s="27" t="s">
        <v>62</v>
      </c>
      <c r="L27" s="32" t="s">
        <v>63</v>
      </c>
      <c r="M27" s="33">
        <v>31950.2</v>
      </c>
      <c r="N27" s="31">
        <v>31950.2</v>
      </c>
      <c r="O27" s="26" t="s">
        <v>92</v>
      </c>
      <c r="P27" s="30" t="s">
        <v>137</v>
      </c>
    </row>
    <row r="28" spans="1:16" s="20" customFormat="1" ht="92.5" customHeight="1" x14ac:dyDescent="0.3">
      <c r="A28" s="25">
        <v>27</v>
      </c>
      <c r="B28" s="25">
        <v>2568</v>
      </c>
      <c r="C28" s="25" t="s">
        <v>55</v>
      </c>
      <c r="D28" s="25" t="s">
        <v>56</v>
      </c>
      <c r="E28" s="25" t="s">
        <v>57</v>
      </c>
      <c r="F28" s="25" t="s">
        <v>59</v>
      </c>
      <c r="G28" s="25" t="s">
        <v>58</v>
      </c>
      <c r="H28" s="26" t="s">
        <v>138</v>
      </c>
      <c r="I28" s="31">
        <v>10000</v>
      </c>
      <c r="J28" s="31" t="s">
        <v>109</v>
      </c>
      <c r="K28" s="27" t="s">
        <v>62</v>
      </c>
      <c r="L28" s="32" t="s">
        <v>63</v>
      </c>
      <c r="M28" s="33">
        <v>10000</v>
      </c>
      <c r="N28" s="31">
        <v>10000</v>
      </c>
      <c r="O28" s="26" t="s">
        <v>139</v>
      </c>
      <c r="P28" s="30" t="s">
        <v>140</v>
      </c>
    </row>
    <row r="29" spans="1:16" s="20" customFormat="1" ht="92.5" customHeight="1" x14ac:dyDescent="0.3">
      <c r="A29" s="25">
        <v>28</v>
      </c>
      <c r="B29" s="25">
        <v>2568</v>
      </c>
      <c r="C29" s="25" t="s">
        <v>55</v>
      </c>
      <c r="D29" s="25" t="s">
        <v>56</v>
      </c>
      <c r="E29" s="25" t="s">
        <v>57</v>
      </c>
      <c r="F29" s="25" t="s">
        <v>59</v>
      </c>
      <c r="G29" s="25" t="s">
        <v>58</v>
      </c>
      <c r="H29" s="26" t="s">
        <v>141</v>
      </c>
      <c r="I29" s="31">
        <v>14850</v>
      </c>
      <c r="J29" s="31" t="s">
        <v>109</v>
      </c>
      <c r="K29" s="27" t="s">
        <v>62</v>
      </c>
      <c r="L29" s="32" t="s">
        <v>63</v>
      </c>
      <c r="M29" s="33">
        <v>14850</v>
      </c>
      <c r="N29" s="31">
        <v>14850</v>
      </c>
      <c r="O29" s="26" t="s">
        <v>142</v>
      </c>
      <c r="P29" s="30" t="s">
        <v>143</v>
      </c>
    </row>
    <row r="30" spans="1:16" s="20" customFormat="1" ht="92.5" customHeight="1" x14ac:dyDescent="0.3">
      <c r="A30" s="25">
        <v>29</v>
      </c>
      <c r="B30" s="25">
        <v>2568</v>
      </c>
      <c r="C30" s="25" t="s">
        <v>55</v>
      </c>
      <c r="D30" s="25" t="s">
        <v>56</v>
      </c>
      <c r="E30" s="25" t="s">
        <v>57</v>
      </c>
      <c r="F30" s="25" t="s">
        <v>59</v>
      </c>
      <c r="G30" s="25" t="s">
        <v>58</v>
      </c>
      <c r="H30" s="26" t="s">
        <v>144</v>
      </c>
      <c r="I30" s="33">
        <v>13969</v>
      </c>
      <c r="J30" s="31" t="s">
        <v>109</v>
      </c>
      <c r="K30" s="27" t="s">
        <v>62</v>
      </c>
      <c r="L30" s="32" t="s">
        <v>63</v>
      </c>
      <c r="M30" s="33">
        <v>13969</v>
      </c>
      <c r="N30" s="31">
        <v>13969</v>
      </c>
      <c r="O30" s="26" t="s">
        <v>142</v>
      </c>
      <c r="P30" s="30" t="s">
        <v>145</v>
      </c>
    </row>
    <row r="31" spans="1:16" s="20" customFormat="1" ht="92.5" customHeight="1" x14ac:dyDescent="0.3">
      <c r="A31" s="25">
        <v>30</v>
      </c>
      <c r="B31" s="25">
        <v>2568</v>
      </c>
      <c r="C31" s="25" t="s">
        <v>55</v>
      </c>
      <c r="D31" s="25" t="s">
        <v>56</v>
      </c>
      <c r="E31" s="25" t="s">
        <v>57</v>
      </c>
      <c r="F31" s="25" t="s">
        <v>59</v>
      </c>
      <c r="G31" s="25" t="s">
        <v>58</v>
      </c>
      <c r="H31" s="26" t="s">
        <v>146</v>
      </c>
      <c r="I31" s="33">
        <v>80000</v>
      </c>
      <c r="J31" s="31" t="s">
        <v>109</v>
      </c>
      <c r="K31" s="27" t="s">
        <v>62</v>
      </c>
      <c r="L31" s="32" t="s">
        <v>63</v>
      </c>
      <c r="M31" s="33">
        <v>80000</v>
      </c>
      <c r="N31" s="31">
        <v>80000</v>
      </c>
      <c r="O31" s="26" t="s">
        <v>147</v>
      </c>
      <c r="P31" s="30" t="s">
        <v>148</v>
      </c>
    </row>
    <row r="32" spans="1:16" s="20" customFormat="1" ht="92.5" customHeight="1" x14ac:dyDescent="0.3">
      <c r="A32" s="25">
        <v>31</v>
      </c>
      <c r="B32" s="25">
        <v>2568</v>
      </c>
      <c r="C32" s="25" t="s">
        <v>55</v>
      </c>
      <c r="D32" s="25" t="s">
        <v>56</v>
      </c>
      <c r="E32" s="25" t="s">
        <v>57</v>
      </c>
      <c r="F32" s="25" t="s">
        <v>59</v>
      </c>
      <c r="G32" s="25" t="s">
        <v>58</v>
      </c>
      <c r="H32" s="26" t="s">
        <v>149</v>
      </c>
      <c r="I32" s="33">
        <v>50000</v>
      </c>
      <c r="J32" s="31" t="s">
        <v>109</v>
      </c>
      <c r="K32" s="27" t="s">
        <v>62</v>
      </c>
      <c r="L32" s="32" t="s">
        <v>63</v>
      </c>
      <c r="M32" s="33">
        <v>50000</v>
      </c>
      <c r="N32" s="31">
        <v>50000</v>
      </c>
      <c r="O32" s="26" t="s">
        <v>70</v>
      </c>
      <c r="P32" s="30" t="s">
        <v>150</v>
      </c>
    </row>
    <row r="33" spans="1:16" s="20" customFormat="1" ht="92.5" customHeight="1" x14ac:dyDescent="0.3">
      <c r="A33" s="25">
        <v>32</v>
      </c>
      <c r="B33" s="25">
        <v>2568</v>
      </c>
      <c r="C33" s="25" t="s">
        <v>55</v>
      </c>
      <c r="D33" s="25" t="s">
        <v>56</v>
      </c>
      <c r="E33" s="25" t="s">
        <v>57</v>
      </c>
      <c r="F33" s="25" t="s">
        <v>59</v>
      </c>
      <c r="G33" s="25" t="s">
        <v>58</v>
      </c>
      <c r="H33" s="26" t="s">
        <v>151</v>
      </c>
      <c r="I33" s="33">
        <v>453300</v>
      </c>
      <c r="J33" s="31" t="s">
        <v>109</v>
      </c>
      <c r="K33" s="27" t="s">
        <v>62</v>
      </c>
      <c r="L33" s="32" t="s">
        <v>63</v>
      </c>
      <c r="M33" s="33">
        <v>453300</v>
      </c>
      <c r="N33" s="31">
        <v>453000</v>
      </c>
      <c r="O33" s="26" t="s">
        <v>70</v>
      </c>
      <c r="P33" s="30" t="s">
        <v>152</v>
      </c>
    </row>
    <row r="34" spans="1:16" s="20" customFormat="1" ht="92.5" customHeight="1" x14ac:dyDescent="0.3">
      <c r="A34" s="25">
        <v>33</v>
      </c>
      <c r="B34" s="25">
        <v>2568</v>
      </c>
      <c r="C34" s="25" t="s">
        <v>55</v>
      </c>
      <c r="D34" s="25" t="s">
        <v>56</v>
      </c>
      <c r="E34" s="25" t="s">
        <v>57</v>
      </c>
      <c r="F34" s="25" t="s">
        <v>59</v>
      </c>
      <c r="G34" s="25" t="s">
        <v>58</v>
      </c>
      <c r="H34" s="26" t="s">
        <v>153</v>
      </c>
      <c r="I34" s="33">
        <v>19200</v>
      </c>
      <c r="J34" s="31" t="s">
        <v>109</v>
      </c>
      <c r="K34" s="27" t="s">
        <v>62</v>
      </c>
      <c r="L34" s="32" t="s">
        <v>63</v>
      </c>
      <c r="M34" s="33">
        <v>19200</v>
      </c>
      <c r="N34" s="31">
        <v>19200</v>
      </c>
      <c r="O34" s="26" t="s">
        <v>154</v>
      </c>
      <c r="P34" s="30" t="s">
        <v>155</v>
      </c>
    </row>
    <row r="35" spans="1:16" s="20" customFormat="1" ht="92.5" customHeight="1" x14ac:dyDescent="0.3">
      <c r="A35" s="25">
        <v>34</v>
      </c>
      <c r="B35" s="25">
        <v>2568</v>
      </c>
      <c r="C35" s="25" t="s">
        <v>55</v>
      </c>
      <c r="D35" s="25" t="s">
        <v>56</v>
      </c>
      <c r="E35" s="25" t="s">
        <v>57</v>
      </c>
      <c r="F35" s="25" t="s">
        <v>59</v>
      </c>
      <c r="G35" s="25" t="s">
        <v>58</v>
      </c>
      <c r="H35" s="26" t="s">
        <v>156</v>
      </c>
      <c r="I35" s="33">
        <v>15505</v>
      </c>
      <c r="J35" s="31" t="s">
        <v>109</v>
      </c>
      <c r="K35" s="27" t="s">
        <v>62</v>
      </c>
      <c r="L35" s="32" t="s">
        <v>63</v>
      </c>
      <c r="M35" s="33">
        <v>15505</v>
      </c>
      <c r="N35" s="31">
        <v>15505</v>
      </c>
      <c r="O35" s="26" t="s">
        <v>98</v>
      </c>
      <c r="P35" s="30" t="s">
        <v>157</v>
      </c>
    </row>
    <row r="36" spans="1:16" s="20" customFormat="1" ht="92.5" customHeight="1" x14ac:dyDescent="0.3">
      <c r="A36" s="25">
        <v>35</v>
      </c>
      <c r="B36" s="25">
        <v>2568</v>
      </c>
      <c r="C36" s="25" t="s">
        <v>55</v>
      </c>
      <c r="D36" s="25" t="s">
        <v>56</v>
      </c>
      <c r="E36" s="25" t="s">
        <v>57</v>
      </c>
      <c r="F36" s="25" t="s">
        <v>59</v>
      </c>
      <c r="G36" s="25" t="s">
        <v>58</v>
      </c>
      <c r="H36" s="26" t="s">
        <v>158</v>
      </c>
      <c r="I36" s="33">
        <v>49732</v>
      </c>
      <c r="J36" s="31" t="s">
        <v>109</v>
      </c>
      <c r="K36" s="27" t="s">
        <v>62</v>
      </c>
      <c r="L36" s="32" t="s">
        <v>63</v>
      </c>
      <c r="M36" s="33">
        <v>49732</v>
      </c>
      <c r="N36" s="31">
        <v>49732</v>
      </c>
      <c r="O36" s="26" t="s">
        <v>142</v>
      </c>
      <c r="P36" s="30" t="s">
        <v>159</v>
      </c>
    </row>
    <row r="37" spans="1:16" s="20" customFormat="1" ht="92.5" customHeight="1" x14ac:dyDescent="0.3">
      <c r="A37" s="25">
        <v>36</v>
      </c>
      <c r="B37" s="25">
        <v>2568</v>
      </c>
      <c r="C37" s="25" t="s">
        <v>55</v>
      </c>
      <c r="D37" s="25" t="s">
        <v>56</v>
      </c>
      <c r="E37" s="25" t="s">
        <v>57</v>
      </c>
      <c r="F37" s="25" t="s">
        <v>59</v>
      </c>
      <c r="G37" s="25" t="s">
        <v>58</v>
      </c>
      <c r="H37" s="26" t="s">
        <v>160</v>
      </c>
      <c r="I37" s="31">
        <v>500000</v>
      </c>
      <c r="J37" s="31" t="s">
        <v>161</v>
      </c>
      <c r="K37" s="27" t="s">
        <v>62</v>
      </c>
      <c r="L37" s="32" t="s">
        <v>63</v>
      </c>
      <c r="M37" s="33">
        <v>474355</v>
      </c>
      <c r="N37" s="31">
        <v>472000</v>
      </c>
      <c r="O37" s="26" t="s">
        <v>162</v>
      </c>
      <c r="P37" s="30" t="s">
        <v>163</v>
      </c>
    </row>
    <row r="38" spans="1:16" s="20" customFormat="1" ht="92.5" customHeight="1" x14ac:dyDescent="0.3">
      <c r="A38" s="25">
        <v>37</v>
      </c>
      <c r="B38" s="25">
        <v>2568</v>
      </c>
      <c r="C38" s="25" t="s">
        <v>55</v>
      </c>
      <c r="D38" s="25" t="s">
        <v>56</v>
      </c>
      <c r="E38" s="25" t="s">
        <v>57</v>
      </c>
      <c r="F38" s="25" t="s">
        <v>59</v>
      </c>
      <c r="G38" s="25" t="s">
        <v>58</v>
      </c>
      <c r="H38" s="26" t="s">
        <v>164</v>
      </c>
      <c r="I38" s="31">
        <v>500000</v>
      </c>
      <c r="J38" s="31" t="s">
        <v>161</v>
      </c>
      <c r="K38" s="27" t="s">
        <v>62</v>
      </c>
      <c r="L38" s="32" t="s">
        <v>63</v>
      </c>
      <c r="M38" s="33">
        <v>472972</v>
      </c>
      <c r="N38" s="31">
        <v>472000</v>
      </c>
      <c r="O38" s="26" t="s">
        <v>162</v>
      </c>
      <c r="P38" s="30" t="s">
        <v>165</v>
      </c>
    </row>
    <row r="39" spans="1:16" s="20" customFormat="1" ht="92.5" customHeight="1" x14ac:dyDescent="0.3">
      <c r="A39" s="25">
        <v>38</v>
      </c>
      <c r="B39" s="25">
        <v>2568</v>
      </c>
      <c r="C39" s="25" t="s">
        <v>55</v>
      </c>
      <c r="D39" s="25" t="s">
        <v>56</v>
      </c>
      <c r="E39" s="25" t="s">
        <v>57</v>
      </c>
      <c r="F39" s="25" t="s">
        <v>59</v>
      </c>
      <c r="G39" s="25" t="s">
        <v>58</v>
      </c>
      <c r="H39" s="26" t="s">
        <v>166</v>
      </c>
      <c r="I39" s="31">
        <v>333000</v>
      </c>
      <c r="J39" s="31" t="s">
        <v>161</v>
      </c>
      <c r="K39" s="27" t="s">
        <v>62</v>
      </c>
      <c r="L39" s="32" t="s">
        <v>63</v>
      </c>
      <c r="M39" s="33">
        <v>315400</v>
      </c>
      <c r="N39" s="31">
        <v>314000</v>
      </c>
      <c r="O39" s="26" t="s">
        <v>162</v>
      </c>
      <c r="P39" s="30" t="s">
        <v>167</v>
      </c>
    </row>
    <row r="40" spans="1:16" s="20" customFormat="1" ht="92.5" customHeight="1" x14ac:dyDescent="0.3">
      <c r="A40" s="25">
        <v>39</v>
      </c>
      <c r="B40" s="25">
        <v>2568</v>
      </c>
      <c r="C40" s="25" t="s">
        <v>55</v>
      </c>
      <c r="D40" s="25" t="s">
        <v>56</v>
      </c>
      <c r="E40" s="25" t="s">
        <v>57</v>
      </c>
      <c r="F40" s="25" t="s">
        <v>59</v>
      </c>
      <c r="G40" s="25" t="s">
        <v>58</v>
      </c>
      <c r="H40" s="26" t="s">
        <v>168</v>
      </c>
      <c r="I40" s="31">
        <v>12498</v>
      </c>
      <c r="J40" s="31" t="s">
        <v>161</v>
      </c>
      <c r="K40" s="27" t="s">
        <v>62</v>
      </c>
      <c r="L40" s="32" t="s">
        <v>63</v>
      </c>
      <c r="M40" s="33">
        <v>12498</v>
      </c>
      <c r="N40" s="31">
        <v>12498</v>
      </c>
      <c r="O40" s="26" t="s">
        <v>169</v>
      </c>
      <c r="P40" s="30" t="s">
        <v>170</v>
      </c>
    </row>
    <row r="41" spans="1:16" s="20" customFormat="1" ht="92.5" customHeight="1" x14ac:dyDescent="0.3">
      <c r="A41" s="25">
        <v>40</v>
      </c>
      <c r="B41" s="25">
        <v>2568</v>
      </c>
      <c r="C41" s="25" t="s">
        <v>55</v>
      </c>
      <c r="D41" s="25" t="s">
        <v>56</v>
      </c>
      <c r="E41" s="25" t="s">
        <v>57</v>
      </c>
      <c r="F41" s="25" t="s">
        <v>59</v>
      </c>
      <c r="G41" s="25" t="s">
        <v>58</v>
      </c>
      <c r="H41" s="26" t="s">
        <v>171</v>
      </c>
      <c r="I41" s="31">
        <v>25600</v>
      </c>
      <c r="J41" s="31" t="s">
        <v>109</v>
      </c>
      <c r="K41" s="27" t="s">
        <v>62</v>
      </c>
      <c r="L41" s="32" t="s">
        <v>63</v>
      </c>
      <c r="M41" s="33">
        <v>25600</v>
      </c>
      <c r="N41" s="31">
        <v>25600</v>
      </c>
      <c r="O41" s="26" t="s">
        <v>172</v>
      </c>
      <c r="P41" s="30" t="s">
        <v>173</v>
      </c>
    </row>
    <row r="42" spans="1:16" s="20" customFormat="1" ht="92.5" customHeight="1" x14ac:dyDescent="0.3">
      <c r="A42" s="25">
        <v>41</v>
      </c>
      <c r="B42" s="25">
        <v>2568</v>
      </c>
      <c r="C42" s="25" t="s">
        <v>55</v>
      </c>
      <c r="D42" s="25" t="s">
        <v>56</v>
      </c>
      <c r="E42" s="25" t="s">
        <v>57</v>
      </c>
      <c r="F42" s="25" t="s">
        <v>59</v>
      </c>
      <c r="G42" s="25" t="s">
        <v>58</v>
      </c>
      <c r="H42" s="26" t="s">
        <v>174</v>
      </c>
      <c r="I42" s="31">
        <v>112000</v>
      </c>
      <c r="J42" s="31" t="s">
        <v>161</v>
      </c>
      <c r="K42" s="27" t="s">
        <v>62</v>
      </c>
      <c r="L42" s="32" t="s">
        <v>63</v>
      </c>
      <c r="M42" s="33">
        <v>105581</v>
      </c>
      <c r="N42" s="31">
        <v>105000</v>
      </c>
      <c r="O42" s="26" t="s">
        <v>162</v>
      </c>
      <c r="P42" s="30" t="s">
        <v>175</v>
      </c>
    </row>
    <row r="43" spans="1:16" s="20" customFormat="1" ht="92.5" customHeight="1" x14ac:dyDescent="0.3">
      <c r="A43" s="25">
        <v>42</v>
      </c>
      <c r="B43" s="25">
        <v>2568</v>
      </c>
      <c r="C43" s="25" t="s">
        <v>55</v>
      </c>
      <c r="D43" s="25" t="s">
        <v>56</v>
      </c>
      <c r="E43" s="25" t="s">
        <v>57</v>
      </c>
      <c r="F43" s="25" t="s">
        <v>59</v>
      </c>
      <c r="G43" s="25" t="s">
        <v>58</v>
      </c>
      <c r="H43" s="26" t="s">
        <v>176</v>
      </c>
      <c r="I43" s="31">
        <v>430000</v>
      </c>
      <c r="J43" s="31" t="s">
        <v>161</v>
      </c>
      <c r="K43" s="27" t="s">
        <v>62</v>
      </c>
      <c r="L43" s="32" t="s">
        <v>63</v>
      </c>
      <c r="M43" s="33">
        <v>428280</v>
      </c>
      <c r="N43" s="31">
        <v>426000</v>
      </c>
      <c r="O43" s="26" t="s">
        <v>162</v>
      </c>
      <c r="P43" s="30" t="s">
        <v>177</v>
      </c>
    </row>
    <row r="44" spans="1:16" s="20" customFormat="1" ht="92.5" customHeight="1" x14ac:dyDescent="0.3">
      <c r="A44" s="25">
        <v>43</v>
      </c>
      <c r="B44" s="25">
        <v>2568</v>
      </c>
      <c r="C44" s="25" t="s">
        <v>55</v>
      </c>
      <c r="D44" s="25" t="s">
        <v>56</v>
      </c>
      <c r="E44" s="25" t="s">
        <v>57</v>
      </c>
      <c r="F44" s="25" t="s">
        <v>59</v>
      </c>
      <c r="G44" s="25" t="s">
        <v>58</v>
      </c>
      <c r="H44" s="26" t="s">
        <v>178</v>
      </c>
      <c r="I44" s="31">
        <v>500000</v>
      </c>
      <c r="J44" s="31" t="s">
        <v>161</v>
      </c>
      <c r="K44" s="27" t="s">
        <v>62</v>
      </c>
      <c r="L44" s="32" t="s">
        <v>63</v>
      </c>
      <c r="M44" s="33">
        <v>474021</v>
      </c>
      <c r="N44" s="31">
        <v>472000</v>
      </c>
      <c r="O44" s="26" t="s">
        <v>162</v>
      </c>
      <c r="P44" s="30" t="s">
        <v>179</v>
      </c>
    </row>
    <row r="45" spans="1:16" s="20" customFormat="1" ht="92.5" customHeight="1" x14ac:dyDescent="0.3">
      <c r="A45" s="25">
        <v>44</v>
      </c>
      <c r="B45" s="25">
        <v>2568</v>
      </c>
      <c r="C45" s="25" t="s">
        <v>55</v>
      </c>
      <c r="D45" s="25" t="s">
        <v>56</v>
      </c>
      <c r="E45" s="25" t="s">
        <v>57</v>
      </c>
      <c r="F45" s="25" t="s">
        <v>59</v>
      </c>
      <c r="G45" s="25" t="s">
        <v>58</v>
      </c>
      <c r="H45" s="26" t="s">
        <v>180</v>
      </c>
      <c r="I45" s="31">
        <v>24500</v>
      </c>
      <c r="J45" s="31" t="s">
        <v>109</v>
      </c>
      <c r="K45" s="27" t="s">
        <v>62</v>
      </c>
      <c r="L45" s="32" t="s">
        <v>63</v>
      </c>
      <c r="M45" s="33">
        <v>24500</v>
      </c>
      <c r="N45" s="31">
        <v>24500</v>
      </c>
      <c r="O45" s="26" t="s">
        <v>181</v>
      </c>
      <c r="P45" s="30" t="s">
        <v>182</v>
      </c>
    </row>
    <row r="46" spans="1:16" s="20" customFormat="1" ht="92.5" customHeight="1" x14ac:dyDescent="0.3">
      <c r="A46" s="25">
        <v>45</v>
      </c>
      <c r="B46" s="25">
        <v>2568</v>
      </c>
      <c r="C46" s="25" t="s">
        <v>55</v>
      </c>
      <c r="D46" s="25" t="s">
        <v>56</v>
      </c>
      <c r="E46" s="25" t="s">
        <v>57</v>
      </c>
      <c r="F46" s="25" t="s">
        <v>59</v>
      </c>
      <c r="G46" s="25" t="s">
        <v>58</v>
      </c>
      <c r="H46" s="26" t="s">
        <v>183</v>
      </c>
      <c r="I46" s="31">
        <v>27159</v>
      </c>
      <c r="J46" s="31" t="s">
        <v>109</v>
      </c>
      <c r="K46" s="27" t="s">
        <v>62</v>
      </c>
      <c r="L46" s="32" t="s">
        <v>63</v>
      </c>
      <c r="M46" s="33">
        <v>27159</v>
      </c>
      <c r="N46" s="31">
        <v>27159</v>
      </c>
      <c r="O46" s="26" t="s">
        <v>184</v>
      </c>
      <c r="P46" s="30" t="s">
        <v>185</v>
      </c>
    </row>
    <row r="47" spans="1:16" s="20" customFormat="1" ht="92.5" customHeight="1" x14ac:dyDescent="0.3">
      <c r="A47" s="25">
        <v>46</v>
      </c>
      <c r="B47" s="25">
        <v>2568</v>
      </c>
      <c r="C47" s="25" t="s">
        <v>55</v>
      </c>
      <c r="D47" s="25" t="s">
        <v>56</v>
      </c>
      <c r="E47" s="25" t="s">
        <v>57</v>
      </c>
      <c r="F47" s="25" t="s">
        <v>59</v>
      </c>
      <c r="G47" s="25" t="s">
        <v>58</v>
      </c>
      <c r="H47" s="26" t="s">
        <v>186</v>
      </c>
      <c r="I47" s="31">
        <v>11715.43</v>
      </c>
      <c r="J47" s="31" t="s">
        <v>109</v>
      </c>
      <c r="K47" s="27" t="s">
        <v>62</v>
      </c>
      <c r="L47" s="32" t="s">
        <v>63</v>
      </c>
      <c r="M47" s="33">
        <v>11715.43</v>
      </c>
      <c r="N47" s="31">
        <v>11715.43</v>
      </c>
      <c r="O47" s="26" t="s">
        <v>187</v>
      </c>
      <c r="P47" s="30" t="s">
        <v>188</v>
      </c>
    </row>
    <row r="48" spans="1:16" s="20" customFormat="1" ht="92.5" customHeight="1" x14ac:dyDescent="0.3">
      <c r="A48" s="25">
        <v>47</v>
      </c>
      <c r="B48" s="25">
        <v>2568</v>
      </c>
      <c r="C48" s="25" t="s">
        <v>55</v>
      </c>
      <c r="D48" s="25" t="s">
        <v>56</v>
      </c>
      <c r="E48" s="25" t="s">
        <v>57</v>
      </c>
      <c r="F48" s="25" t="s">
        <v>59</v>
      </c>
      <c r="G48" s="25" t="s">
        <v>58</v>
      </c>
      <c r="H48" s="26" t="s">
        <v>189</v>
      </c>
      <c r="I48" s="31">
        <v>218900</v>
      </c>
      <c r="J48" s="31" t="s">
        <v>161</v>
      </c>
      <c r="K48" s="27" t="s">
        <v>62</v>
      </c>
      <c r="L48" s="32" t="s">
        <v>63</v>
      </c>
      <c r="M48" s="33">
        <v>218900</v>
      </c>
      <c r="N48" s="31">
        <v>219664</v>
      </c>
      <c r="O48" s="26" t="s">
        <v>95</v>
      </c>
      <c r="P48" s="30" t="s">
        <v>190</v>
      </c>
    </row>
    <row r="49" spans="1:16" s="20" customFormat="1" ht="92.5" customHeight="1" x14ac:dyDescent="0.3">
      <c r="A49" s="25">
        <v>48</v>
      </c>
      <c r="B49" s="25">
        <v>2568</v>
      </c>
      <c r="C49" s="25" t="s">
        <v>55</v>
      </c>
      <c r="D49" s="25" t="s">
        <v>56</v>
      </c>
      <c r="E49" s="25" t="s">
        <v>57</v>
      </c>
      <c r="F49" s="25" t="s">
        <v>59</v>
      </c>
      <c r="G49" s="25" t="s">
        <v>58</v>
      </c>
      <c r="H49" s="26" t="s">
        <v>191</v>
      </c>
      <c r="I49" s="31">
        <v>204200</v>
      </c>
      <c r="J49" s="31" t="s">
        <v>161</v>
      </c>
      <c r="K49" s="27" t="s">
        <v>62</v>
      </c>
      <c r="L49" s="32" t="s">
        <v>63</v>
      </c>
      <c r="M49" s="33">
        <v>204960</v>
      </c>
      <c r="N49" s="31">
        <v>204000</v>
      </c>
      <c r="O49" s="26" t="s">
        <v>95</v>
      </c>
      <c r="P49" s="30" t="s">
        <v>192</v>
      </c>
    </row>
    <row r="50" spans="1:16" s="20" customFormat="1" ht="92.5" customHeight="1" x14ac:dyDescent="0.3">
      <c r="A50" s="25">
        <v>49</v>
      </c>
      <c r="B50" s="25">
        <v>2568</v>
      </c>
      <c r="C50" s="25" t="s">
        <v>55</v>
      </c>
      <c r="D50" s="25" t="s">
        <v>56</v>
      </c>
      <c r="E50" s="25" t="s">
        <v>57</v>
      </c>
      <c r="F50" s="25" t="s">
        <v>59</v>
      </c>
      <c r="G50" s="25" t="s">
        <v>58</v>
      </c>
      <c r="H50" s="26" t="s">
        <v>193</v>
      </c>
      <c r="I50" s="31">
        <v>37400</v>
      </c>
      <c r="J50" s="31" t="s">
        <v>161</v>
      </c>
      <c r="K50" s="27" t="s">
        <v>62</v>
      </c>
      <c r="L50" s="32" t="s">
        <v>63</v>
      </c>
      <c r="M50" s="33">
        <v>36938</v>
      </c>
      <c r="N50" s="31">
        <v>36000</v>
      </c>
      <c r="O50" s="26" t="s">
        <v>95</v>
      </c>
      <c r="P50" s="30" t="s">
        <v>194</v>
      </c>
    </row>
    <row r="51" spans="1:16" s="20" customFormat="1" ht="92.5" customHeight="1" x14ac:dyDescent="0.3">
      <c r="A51" s="25">
        <v>50</v>
      </c>
      <c r="B51" s="25">
        <v>2568</v>
      </c>
      <c r="C51" s="25" t="s">
        <v>55</v>
      </c>
      <c r="D51" s="25" t="s">
        <v>56</v>
      </c>
      <c r="E51" s="25" t="s">
        <v>57</v>
      </c>
      <c r="F51" s="25" t="s">
        <v>59</v>
      </c>
      <c r="G51" s="25" t="s">
        <v>58</v>
      </c>
      <c r="H51" s="26" t="s">
        <v>195</v>
      </c>
      <c r="I51" s="31">
        <v>20000</v>
      </c>
      <c r="J51" s="31" t="s">
        <v>109</v>
      </c>
      <c r="K51" s="27" t="s">
        <v>62</v>
      </c>
      <c r="L51" s="32" t="s">
        <v>63</v>
      </c>
      <c r="M51" s="33">
        <v>20000</v>
      </c>
      <c r="N51" s="31">
        <v>20000</v>
      </c>
      <c r="O51" s="26" t="s">
        <v>95</v>
      </c>
      <c r="P51" s="30" t="s">
        <v>196</v>
      </c>
    </row>
    <row r="52" spans="1:16" s="20" customFormat="1" ht="92.5" customHeight="1" x14ac:dyDescent="0.3">
      <c r="A52" s="25">
        <v>51</v>
      </c>
      <c r="B52" s="25">
        <v>2568</v>
      </c>
      <c r="C52" s="25" t="s">
        <v>55</v>
      </c>
      <c r="D52" s="25" t="s">
        <v>56</v>
      </c>
      <c r="E52" s="25" t="s">
        <v>57</v>
      </c>
      <c r="F52" s="25" t="s">
        <v>59</v>
      </c>
      <c r="G52" s="25" t="s">
        <v>58</v>
      </c>
      <c r="H52" s="26" t="s">
        <v>197</v>
      </c>
      <c r="I52" s="31">
        <v>32100</v>
      </c>
      <c r="J52" s="31" t="s">
        <v>109</v>
      </c>
      <c r="K52" s="27" t="s">
        <v>62</v>
      </c>
      <c r="L52" s="32" t="s">
        <v>63</v>
      </c>
      <c r="M52" s="33">
        <v>32100</v>
      </c>
      <c r="N52" s="31">
        <v>32000</v>
      </c>
      <c r="O52" s="26" t="s">
        <v>95</v>
      </c>
      <c r="P52" s="30" t="s">
        <v>198</v>
      </c>
    </row>
    <row r="53" spans="1:16" s="20" customFormat="1" ht="92.5" customHeight="1" x14ac:dyDescent="0.3">
      <c r="A53" s="25">
        <v>52</v>
      </c>
      <c r="B53" s="25">
        <v>2568</v>
      </c>
      <c r="C53" s="25" t="s">
        <v>55</v>
      </c>
      <c r="D53" s="25" t="s">
        <v>56</v>
      </c>
      <c r="E53" s="25" t="s">
        <v>57</v>
      </c>
      <c r="F53" s="25" t="s">
        <v>59</v>
      </c>
      <c r="G53" s="25" t="s">
        <v>58</v>
      </c>
      <c r="H53" s="26" t="s">
        <v>199</v>
      </c>
      <c r="I53" s="31">
        <v>9138</v>
      </c>
      <c r="J53" s="31" t="s">
        <v>109</v>
      </c>
      <c r="K53" s="27" t="s">
        <v>62</v>
      </c>
      <c r="L53" s="32" t="s">
        <v>63</v>
      </c>
      <c r="M53" s="33">
        <v>9138</v>
      </c>
      <c r="N53" s="31">
        <v>9138</v>
      </c>
      <c r="O53" s="26" t="s">
        <v>200</v>
      </c>
      <c r="P53" s="30" t="s">
        <v>201</v>
      </c>
    </row>
    <row r="54" spans="1:16" s="20" customFormat="1" ht="92.5" customHeight="1" x14ac:dyDescent="0.3">
      <c r="A54" s="25">
        <v>53</v>
      </c>
      <c r="B54" s="25">
        <v>2568</v>
      </c>
      <c r="C54" s="25" t="s">
        <v>55</v>
      </c>
      <c r="D54" s="25" t="s">
        <v>56</v>
      </c>
      <c r="E54" s="25" t="s">
        <v>57</v>
      </c>
      <c r="F54" s="25" t="s">
        <v>59</v>
      </c>
      <c r="G54" s="25" t="s">
        <v>58</v>
      </c>
      <c r="H54" s="26" t="s">
        <v>202</v>
      </c>
      <c r="I54" s="31">
        <v>139088</v>
      </c>
      <c r="J54" s="31" t="s">
        <v>161</v>
      </c>
      <c r="K54" s="27" t="s">
        <v>62</v>
      </c>
      <c r="L54" s="32" t="s">
        <v>63</v>
      </c>
      <c r="M54" s="33">
        <v>138500</v>
      </c>
      <c r="N54" s="31">
        <v>139088</v>
      </c>
      <c r="O54" s="26" t="s">
        <v>203</v>
      </c>
      <c r="P54" s="30" t="s">
        <v>204</v>
      </c>
    </row>
    <row r="55" spans="1:16" s="20" customFormat="1" ht="92.5" customHeight="1" x14ac:dyDescent="0.3">
      <c r="A55" s="25">
        <v>54</v>
      </c>
      <c r="B55" s="25">
        <v>2568</v>
      </c>
      <c r="C55" s="25" t="s">
        <v>55</v>
      </c>
      <c r="D55" s="25" t="s">
        <v>56</v>
      </c>
      <c r="E55" s="25" t="s">
        <v>57</v>
      </c>
      <c r="F55" s="25" t="s">
        <v>59</v>
      </c>
      <c r="G55" s="25" t="s">
        <v>58</v>
      </c>
      <c r="H55" s="26" t="s">
        <v>205</v>
      </c>
      <c r="I55" s="31">
        <v>25500</v>
      </c>
      <c r="J55" s="31" t="s">
        <v>161</v>
      </c>
      <c r="K55" s="27" t="s">
        <v>62</v>
      </c>
      <c r="L55" s="32" t="s">
        <v>63</v>
      </c>
      <c r="M55" s="33">
        <v>25347</v>
      </c>
      <c r="N55" s="31">
        <v>25000</v>
      </c>
      <c r="O55" s="26" t="s">
        <v>203</v>
      </c>
      <c r="P55" s="30" t="s">
        <v>206</v>
      </c>
    </row>
    <row r="56" spans="1:16" s="20" customFormat="1" ht="92.5" customHeight="1" x14ac:dyDescent="0.3">
      <c r="A56" s="25">
        <v>55</v>
      </c>
      <c r="B56" s="25">
        <v>2568</v>
      </c>
      <c r="C56" s="25" t="s">
        <v>55</v>
      </c>
      <c r="D56" s="25" t="s">
        <v>56</v>
      </c>
      <c r="E56" s="25" t="s">
        <v>57</v>
      </c>
      <c r="F56" s="25" t="s">
        <v>59</v>
      </c>
      <c r="G56" s="25" t="s">
        <v>58</v>
      </c>
      <c r="H56" s="26" t="s">
        <v>207</v>
      </c>
      <c r="I56" s="31">
        <v>17600</v>
      </c>
      <c r="J56" s="31" t="s">
        <v>109</v>
      </c>
      <c r="K56" s="27" t="s">
        <v>62</v>
      </c>
      <c r="L56" s="32" t="s">
        <v>63</v>
      </c>
      <c r="M56" s="33">
        <v>17600</v>
      </c>
      <c r="N56" s="31">
        <v>17600</v>
      </c>
      <c r="O56" s="26" t="s">
        <v>208</v>
      </c>
      <c r="P56" s="30" t="s">
        <v>209</v>
      </c>
    </row>
    <row r="57" spans="1:16" s="20" customFormat="1" ht="92.5" customHeight="1" x14ac:dyDescent="0.3">
      <c r="A57" s="25">
        <v>56</v>
      </c>
      <c r="B57" s="25">
        <v>2568</v>
      </c>
      <c r="C57" s="25" t="s">
        <v>55</v>
      </c>
      <c r="D57" s="25" t="s">
        <v>56</v>
      </c>
      <c r="E57" s="25" t="s">
        <v>57</v>
      </c>
      <c r="F57" s="25" t="s">
        <v>59</v>
      </c>
      <c r="G57" s="25" t="s">
        <v>58</v>
      </c>
      <c r="H57" s="26" t="s">
        <v>210</v>
      </c>
      <c r="I57" s="31">
        <v>93900</v>
      </c>
      <c r="J57" s="31" t="s">
        <v>109</v>
      </c>
      <c r="K57" s="27" t="s">
        <v>62</v>
      </c>
      <c r="L57" s="32" t="s">
        <v>63</v>
      </c>
      <c r="M57" s="33">
        <v>93935</v>
      </c>
      <c r="N57" s="31">
        <v>93500</v>
      </c>
      <c r="O57" s="26" t="s">
        <v>154</v>
      </c>
      <c r="P57" s="30" t="s">
        <v>211</v>
      </c>
    </row>
    <row r="58" spans="1:16" s="20" customFormat="1" ht="92.5" customHeight="1" x14ac:dyDescent="0.3">
      <c r="A58" s="25">
        <v>57</v>
      </c>
      <c r="B58" s="25">
        <v>2568</v>
      </c>
      <c r="C58" s="25" t="s">
        <v>55</v>
      </c>
      <c r="D58" s="25" t="s">
        <v>56</v>
      </c>
      <c r="E58" s="25" t="s">
        <v>57</v>
      </c>
      <c r="F58" s="25" t="s">
        <v>59</v>
      </c>
      <c r="G58" s="25" t="s">
        <v>58</v>
      </c>
      <c r="H58" s="26" t="s">
        <v>212</v>
      </c>
      <c r="I58" s="31">
        <v>285900</v>
      </c>
      <c r="J58" s="31" t="s">
        <v>109</v>
      </c>
      <c r="K58" s="27" t="s">
        <v>62</v>
      </c>
      <c r="L58" s="32" t="s">
        <v>63</v>
      </c>
      <c r="M58" s="33">
        <v>285900</v>
      </c>
      <c r="N58" s="31">
        <v>285900</v>
      </c>
      <c r="O58" s="26" t="s">
        <v>98</v>
      </c>
      <c r="P58" s="30" t="s">
        <v>213</v>
      </c>
    </row>
    <row r="59" spans="1:16" s="20" customFormat="1" ht="92.5" customHeight="1" x14ac:dyDescent="0.3">
      <c r="A59" s="25">
        <v>58</v>
      </c>
      <c r="B59" s="25">
        <v>2568</v>
      </c>
      <c r="C59" s="25" t="s">
        <v>55</v>
      </c>
      <c r="D59" s="25" t="s">
        <v>56</v>
      </c>
      <c r="E59" s="25" t="s">
        <v>57</v>
      </c>
      <c r="F59" s="25" t="s">
        <v>59</v>
      </c>
      <c r="G59" s="25" t="s">
        <v>58</v>
      </c>
      <c r="H59" s="26" t="s">
        <v>214</v>
      </c>
      <c r="I59" s="34">
        <v>100000</v>
      </c>
      <c r="J59" s="31" t="s">
        <v>109</v>
      </c>
      <c r="K59" s="27" t="s">
        <v>62</v>
      </c>
      <c r="L59" s="32" t="s">
        <v>63</v>
      </c>
      <c r="M59" s="33">
        <v>100000</v>
      </c>
      <c r="N59" s="31">
        <v>100000</v>
      </c>
      <c r="O59" s="26" t="s">
        <v>215</v>
      </c>
      <c r="P59" s="30" t="s">
        <v>216</v>
      </c>
    </row>
    <row r="60" spans="1:16" s="20" customFormat="1" ht="92.5" customHeight="1" x14ac:dyDescent="0.3">
      <c r="A60" s="25">
        <v>59</v>
      </c>
      <c r="B60" s="25">
        <v>2568</v>
      </c>
      <c r="C60" s="25" t="s">
        <v>55</v>
      </c>
      <c r="D60" s="25" t="s">
        <v>56</v>
      </c>
      <c r="E60" s="25" t="s">
        <v>57</v>
      </c>
      <c r="F60" s="25" t="s">
        <v>59</v>
      </c>
      <c r="G60" s="25" t="s">
        <v>58</v>
      </c>
      <c r="H60" s="26" t="s">
        <v>217</v>
      </c>
      <c r="I60" s="31">
        <v>12520</v>
      </c>
      <c r="J60" s="31" t="s">
        <v>109</v>
      </c>
      <c r="K60" s="27" t="s">
        <v>62</v>
      </c>
      <c r="L60" s="32" t="s">
        <v>63</v>
      </c>
      <c r="M60" s="33">
        <v>12520</v>
      </c>
      <c r="N60" s="31">
        <v>12520</v>
      </c>
      <c r="O60" s="26" t="s">
        <v>70</v>
      </c>
      <c r="P60" s="30" t="s">
        <v>218</v>
      </c>
    </row>
    <row r="61" spans="1:16" s="20" customFormat="1" ht="92.5" customHeight="1" x14ac:dyDescent="0.3">
      <c r="A61" s="25">
        <v>60</v>
      </c>
      <c r="B61" s="25">
        <v>2568</v>
      </c>
      <c r="C61" s="25" t="s">
        <v>55</v>
      </c>
      <c r="D61" s="25" t="s">
        <v>56</v>
      </c>
      <c r="E61" s="25" t="s">
        <v>57</v>
      </c>
      <c r="F61" s="25" t="s">
        <v>59</v>
      </c>
      <c r="G61" s="25" t="s">
        <v>58</v>
      </c>
      <c r="H61" s="26" t="s">
        <v>219</v>
      </c>
      <c r="I61" s="31">
        <v>11400</v>
      </c>
      <c r="J61" s="31" t="s">
        <v>109</v>
      </c>
      <c r="K61" s="27" t="s">
        <v>62</v>
      </c>
      <c r="L61" s="32" t="s">
        <v>63</v>
      </c>
      <c r="M61" s="33">
        <v>11400</v>
      </c>
      <c r="N61" s="31">
        <v>11400</v>
      </c>
      <c r="O61" s="26" t="s">
        <v>220</v>
      </c>
      <c r="P61" s="30" t="s">
        <v>221</v>
      </c>
    </row>
    <row r="62" spans="1:16" s="20" customFormat="1" ht="92.5" customHeight="1" x14ac:dyDescent="0.3">
      <c r="A62" s="25">
        <v>61</v>
      </c>
      <c r="B62" s="25">
        <v>2568</v>
      </c>
      <c r="C62" s="25" t="s">
        <v>55</v>
      </c>
      <c r="D62" s="25" t="s">
        <v>56</v>
      </c>
      <c r="E62" s="25" t="s">
        <v>57</v>
      </c>
      <c r="F62" s="25" t="s">
        <v>59</v>
      </c>
      <c r="G62" s="25" t="s">
        <v>58</v>
      </c>
      <c r="H62" s="26" t="s">
        <v>222</v>
      </c>
      <c r="I62" s="31">
        <v>24000</v>
      </c>
      <c r="J62" s="31" t="s">
        <v>109</v>
      </c>
      <c r="K62" s="27" t="s">
        <v>62</v>
      </c>
      <c r="L62" s="32" t="s">
        <v>63</v>
      </c>
      <c r="M62" s="33">
        <v>24000</v>
      </c>
      <c r="N62" s="31">
        <v>24000</v>
      </c>
      <c r="O62" s="26" t="s">
        <v>223</v>
      </c>
      <c r="P62" s="30" t="s">
        <v>224</v>
      </c>
    </row>
    <row r="63" spans="1:16" s="20" customFormat="1" ht="92.5" customHeight="1" x14ac:dyDescent="0.3">
      <c r="A63" s="25">
        <v>62</v>
      </c>
      <c r="B63" s="25">
        <v>2568</v>
      </c>
      <c r="C63" s="25" t="s">
        <v>55</v>
      </c>
      <c r="D63" s="25" t="s">
        <v>56</v>
      </c>
      <c r="E63" s="25" t="s">
        <v>57</v>
      </c>
      <c r="F63" s="25" t="s">
        <v>59</v>
      </c>
      <c r="G63" s="25" t="s">
        <v>58</v>
      </c>
      <c r="H63" s="26" t="s">
        <v>225</v>
      </c>
      <c r="I63" s="31">
        <v>52200</v>
      </c>
      <c r="J63" s="31" t="s">
        <v>109</v>
      </c>
      <c r="K63" s="27" t="s">
        <v>62</v>
      </c>
      <c r="L63" s="32" t="s">
        <v>63</v>
      </c>
      <c r="M63" s="33">
        <v>52200</v>
      </c>
      <c r="N63" s="31">
        <v>52000</v>
      </c>
      <c r="O63" s="26" t="s">
        <v>226</v>
      </c>
      <c r="P63" s="30" t="s">
        <v>227</v>
      </c>
    </row>
    <row r="64" spans="1:16" s="20" customFormat="1" ht="92.5" customHeight="1" x14ac:dyDescent="0.3">
      <c r="A64" s="25">
        <v>63</v>
      </c>
      <c r="B64" s="25">
        <v>2568</v>
      </c>
      <c r="C64" s="25" t="s">
        <v>55</v>
      </c>
      <c r="D64" s="25" t="s">
        <v>56</v>
      </c>
      <c r="E64" s="25" t="s">
        <v>57</v>
      </c>
      <c r="F64" s="25" t="s">
        <v>59</v>
      </c>
      <c r="G64" s="25" t="s">
        <v>58</v>
      </c>
      <c r="H64" s="26" t="s">
        <v>228</v>
      </c>
      <c r="I64" s="31">
        <v>12190</v>
      </c>
      <c r="J64" s="31" t="s">
        <v>109</v>
      </c>
      <c r="K64" s="27" t="s">
        <v>62</v>
      </c>
      <c r="L64" s="32" t="s">
        <v>63</v>
      </c>
      <c r="M64" s="33">
        <v>12190</v>
      </c>
      <c r="N64" s="31">
        <v>12190</v>
      </c>
      <c r="O64" s="26" t="s">
        <v>142</v>
      </c>
      <c r="P64" s="30" t="s">
        <v>229</v>
      </c>
    </row>
    <row r="65" spans="1:16" s="20" customFormat="1" ht="92.5" customHeight="1" x14ac:dyDescent="0.3">
      <c r="A65" s="25">
        <v>64</v>
      </c>
      <c r="B65" s="25">
        <v>2568</v>
      </c>
      <c r="C65" s="25" t="s">
        <v>55</v>
      </c>
      <c r="D65" s="25" t="s">
        <v>56</v>
      </c>
      <c r="E65" s="25" t="s">
        <v>57</v>
      </c>
      <c r="F65" s="25" t="s">
        <v>59</v>
      </c>
      <c r="G65" s="25" t="s">
        <v>58</v>
      </c>
      <c r="H65" s="26" t="s">
        <v>230</v>
      </c>
      <c r="I65" s="31">
        <v>9900</v>
      </c>
      <c r="J65" s="31" t="s">
        <v>109</v>
      </c>
      <c r="K65" s="27" t="s">
        <v>62</v>
      </c>
      <c r="L65" s="32" t="s">
        <v>63</v>
      </c>
      <c r="M65" s="33">
        <v>9900</v>
      </c>
      <c r="N65" s="31">
        <v>9900</v>
      </c>
      <c r="O65" s="26" t="s">
        <v>231</v>
      </c>
      <c r="P65" s="30" t="s">
        <v>232</v>
      </c>
    </row>
    <row r="66" spans="1:16" s="20" customFormat="1" ht="92.5" customHeight="1" x14ac:dyDescent="0.3">
      <c r="A66" s="25">
        <v>65</v>
      </c>
      <c r="B66" s="25">
        <v>2568</v>
      </c>
      <c r="C66" s="25" t="s">
        <v>55</v>
      </c>
      <c r="D66" s="25" t="s">
        <v>56</v>
      </c>
      <c r="E66" s="25" t="s">
        <v>57</v>
      </c>
      <c r="F66" s="25" t="s">
        <v>59</v>
      </c>
      <c r="G66" s="25" t="s">
        <v>58</v>
      </c>
      <c r="H66" s="26" t="s">
        <v>233</v>
      </c>
      <c r="I66" s="31">
        <v>87500</v>
      </c>
      <c r="J66" s="31" t="s">
        <v>109</v>
      </c>
      <c r="K66" s="27" t="s">
        <v>62</v>
      </c>
      <c r="L66" s="32" t="s">
        <v>63</v>
      </c>
      <c r="M66" s="33">
        <v>87500</v>
      </c>
      <c r="N66" s="31">
        <v>57500</v>
      </c>
      <c r="O66" s="26" t="s">
        <v>234</v>
      </c>
      <c r="P66" s="30" t="s">
        <v>235</v>
      </c>
    </row>
    <row r="67" spans="1:16" s="20" customFormat="1" ht="92.5" customHeight="1" x14ac:dyDescent="0.3">
      <c r="A67" s="25">
        <v>66</v>
      </c>
      <c r="B67" s="25">
        <v>2568</v>
      </c>
      <c r="C67" s="25" t="s">
        <v>55</v>
      </c>
      <c r="D67" s="25" t="s">
        <v>56</v>
      </c>
      <c r="E67" s="25" t="s">
        <v>57</v>
      </c>
      <c r="F67" s="25" t="s">
        <v>59</v>
      </c>
      <c r="G67" s="25" t="s">
        <v>58</v>
      </c>
      <c r="H67" s="26" t="s">
        <v>236</v>
      </c>
      <c r="I67" s="31">
        <v>12000</v>
      </c>
      <c r="J67" s="31" t="s">
        <v>109</v>
      </c>
      <c r="K67" s="27" t="s">
        <v>62</v>
      </c>
      <c r="L67" s="32" t="s">
        <v>63</v>
      </c>
      <c r="M67" s="33">
        <v>12000</v>
      </c>
      <c r="N67" s="31">
        <v>12000</v>
      </c>
      <c r="O67" s="26" t="s">
        <v>215</v>
      </c>
      <c r="P67" s="30" t="s">
        <v>237</v>
      </c>
    </row>
    <row r="68" spans="1:16" s="20" customFormat="1" ht="92.5" customHeight="1" x14ac:dyDescent="0.3">
      <c r="A68" s="25">
        <v>67</v>
      </c>
      <c r="B68" s="25">
        <v>2568</v>
      </c>
      <c r="C68" s="25" t="s">
        <v>55</v>
      </c>
      <c r="D68" s="25" t="s">
        <v>56</v>
      </c>
      <c r="E68" s="25" t="s">
        <v>57</v>
      </c>
      <c r="F68" s="25" t="s">
        <v>59</v>
      </c>
      <c r="G68" s="25" t="s">
        <v>58</v>
      </c>
      <c r="H68" s="26" t="s">
        <v>238</v>
      </c>
      <c r="I68" s="31">
        <v>5460</v>
      </c>
      <c r="J68" s="31" t="s">
        <v>109</v>
      </c>
      <c r="K68" s="27" t="s">
        <v>62</v>
      </c>
      <c r="L68" s="32" t="s">
        <v>63</v>
      </c>
      <c r="M68" s="33">
        <v>5460</v>
      </c>
      <c r="N68" s="31">
        <v>5460</v>
      </c>
      <c r="O68" s="26" t="s">
        <v>234</v>
      </c>
      <c r="P68" s="30" t="s">
        <v>239</v>
      </c>
    </row>
    <row r="69" spans="1:16" s="20" customFormat="1" ht="92.5" customHeight="1" x14ac:dyDescent="0.3">
      <c r="A69" s="25">
        <v>68</v>
      </c>
      <c r="B69" s="25">
        <v>2568</v>
      </c>
      <c r="C69" s="25" t="s">
        <v>55</v>
      </c>
      <c r="D69" s="25" t="s">
        <v>56</v>
      </c>
      <c r="E69" s="25" t="s">
        <v>57</v>
      </c>
      <c r="F69" s="25" t="s">
        <v>59</v>
      </c>
      <c r="G69" s="25" t="s">
        <v>58</v>
      </c>
      <c r="H69" s="26" t="s">
        <v>240</v>
      </c>
      <c r="I69" s="31">
        <v>33000</v>
      </c>
      <c r="J69" s="31" t="s">
        <v>109</v>
      </c>
      <c r="K69" s="27" t="s">
        <v>62</v>
      </c>
      <c r="L69" s="32" t="s">
        <v>63</v>
      </c>
      <c r="M69" s="33">
        <v>33000</v>
      </c>
      <c r="N69" s="31">
        <v>33000</v>
      </c>
      <c r="O69" s="26" t="s">
        <v>241</v>
      </c>
      <c r="P69" s="30" t="s">
        <v>242</v>
      </c>
    </row>
    <row r="70" spans="1:16" s="20" customFormat="1" ht="92.5" customHeight="1" x14ac:dyDescent="0.3">
      <c r="A70" s="25">
        <v>69</v>
      </c>
      <c r="B70" s="25">
        <v>2568</v>
      </c>
      <c r="C70" s="25" t="s">
        <v>55</v>
      </c>
      <c r="D70" s="25" t="s">
        <v>56</v>
      </c>
      <c r="E70" s="25" t="s">
        <v>57</v>
      </c>
      <c r="F70" s="25" t="s">
        <v>59</v>
      </c>
      <c r="G70" s="25" t="s">
        <v>58</v>
      </c>
      <c r="H70" s="26" t="s">
        <v>243</v>
      </c>
      <c r="I70" s="31">
        <v>54306</v>
      </c>
      <c r="J70" s="31" t="s">
        <v>109</v>
      </c>
      <c r="K70" s="27" t="s">
        <v>62</v>
      </c>
      <c r="L70" s="32" t="s">
        <v>63</v>
      </c>
      <c r="M70" s="33">
        <v>54306</v>
      </c>
      <c r="N70" s="31">
        <v>54306</v>
      </c>
      <c r="O70" s="26" t="s">
        <v>244</v>
      </c>
      <c r="P70" s="30" t="s">
        <v>245</v>
      </c>
    </row>
    <row r="71" spans="1:16" s="20" customFormat="1" ht="92.5" customHeight="1" x14ac:dyDescent="0.3">
      <c r="A71" s="25">
        <v>70</v>
      </c>
      <c r="B71" s="25">
        <v>2568</v>
      </c>
      <c r="C71" s="25" t="s">
        <v>55</v>
      </c>
      <c r="D71" s="25" t="s">
        <v>56</v>
      </c>
      <c r="E71" s="25" t="s">
        <v>57</v>
      </c>
      <c r="F71" s="25" t="s">
        <v>59</v>
      </c>
      <c r="G71" s="25" t="s">
        <v>58</v>
      </c>
      <c r="H71" s="26" t="s">
        <v>246</v>
      </c>
      <c r="I71" s="31">
        <v>450000</v>
      </c>
      <c r="J71" s="31" t="s">
        <v>161</v>
      </c>
      <c r="K71" s="27" t="s">
        <v>62</v>
      </c>
      <c r="L71" s="32" t="s">
        <v>63</v>
      </c>
      <c r="M71" s="31">
        <v>424531</v>
      </c>
      <c r="N71" s="31">
        <v>423000</v>
      </c>
      <c r="O71" s="26" t="s">
        <v>203</v>
      </c>
      <c r="P71" s="30" t="s">
        <v>247</v>
      </c>
    </row>
    <row r="72" spans="1:16" s="20" customFormat="1" ht="92.5" customHeight="1" x14ac:dyDescent="0.3">
      <c r="A72" s="25">
        <v>71</v>
      </c>
      <c r="B72" s="25">
        <v>2568</v>
      </c>
      <c r="C72" s="25" t="s">
        <v>55</v>
      </c>
      <c r="D72" s="25" t="s">
        <v>56</v>
      </c>
      <c r="E72" s="25" t="s">
        <v>57</v>
      </c>
      <c r="F72" s="25" t="s">
        <v>59</v>
      </c>
      <c r="G72" s="25" t="s">
        <v>58</v>
      </c>
      <c r="H72" s="26" t="s">
        <v>248</v>
      </c>
      <c r="I72" s="31">
        <v>61400</v>
      </c>
      <c r="J72" s="31" t="s">
        <v>161</v>
      </c>
      <c r="K72" s="27" t="s">
        <v>62</v>
      </c>
      <c r="L72" s="32" t="s">
        <v>63</v>
      </c>
      <c r="M72" s="33">
        <v>61444</v>
      </c>
      <c r="N72" s="31">
        <v>61000</v>
      </c>
      <c r="O72" s="26" t="s">
        <v>95</v>
      </c>
      <c r="P72" s="30" t="s">
        <v>249</v>
      </c>
    </row>
    <row r="73" spans="1:16" s="20" customFormat="1" ht="92.5" customHeight="1" x14ac:dyDescent="0.3">
      <c r="A73" s="25">
        <v>72</v>
      </c>
      <c r="B73" s="25">
        <v>2568</v>
      </c>
      <c r="C73" s="25" t="s">
        <v>55</v>
      </c>
      <c r="D73" s="25" t="s">
        <v>56</v>
      </c>
      <c r="E73" s="25" t="s">
        <v>57</v>
      </c>
      <c r="F73" s="25" t="s">
        <v>59</v>
      </c>
      <c r="G73" s="25" t="s">
        <v>58</v>
      </c>
      <c r="H73" s="26" t="s">
        <v>250</v>
      </c>
      <c r="I73" s="31">
        <v>24500</v>
      </c>
      <c r="J73" s="31" t="s">
        <v>161</v>
      </c>
      <c r="K73" s="27" t="s">
        <v>62</v>
      </c>
      <c r="L73" s="32" t="s">
        <v>63</v>
      </c>
      <c r="M73" s="33">
        <v>24575</v>
      </c>
      <c r="N73" s="31">
        <v>24000</v>
      </c>
      <c r="O73" s="26" t="s">
        <v>203</v>
      </c>
      <c r="P73" s="30" t="s">
        <v>251</v>
      </c>
    </row>
    <row r="74" spans="1:16" s="20" customFormat="1" ht="92.5" customHeight="1" x14ac:dyDescent="0.3">
      <c r="A74" s="25">
        <v>73</v>
      </c>
      <c r="B74" s="25">
        <v>2568</v>
      </c>
      <c r="C74" s="25" t="s">
        <v>55</v>
      </c>
      <c r="D74" s="25" t="s">
        <v>56</v>
      </c>
      <c r="E74" s="25" t="s">
        <v>57</v>
      </c>
      <c r="F74" s="25" t="s">
        <v>59</v>
      </c>
      <c r="G74" s="25" t="s">
        <v>58</v>
      </c>
      <c r="H74" s="26" t="s">
        <v>252</v>
      </c>
      <c r="I74" s="31">
        <v>193300</v>
      </c>
      <c r="J74" s="31" t="s">
        <v>109</v>
      </c>
      <c r="K74" s="27" t="s">
        <v>62</v>
      </c>
      <c r="L74" s="32" t="s">
        <v>63</v>
      </c>
      <c r="M74" s="33">
        <v>193300</v>
      </c>
      <c r="N74" s="31">
        <v>193000</v>
      </c>
      <c r="O74" s="26" t="s">
        <v>253</v>
      </c>
      <c r="P74" s="30" t="s">
        <v>254</v>
      </c>
    </row>
    <row r="75" spans="1:16" s="20" customFormat="1" ht="92.5" customHeight="1" x14ac:dyDescent="0.3">
      <c r="A75" s="25">
        <v>74</v>
      </c>
      <c r="B75" s="25">
        <v>2568</v>
      </c>
      <c r="C75" s="25" t="s">
        <v>55</v>
      </c>
      <c r="D75" s="25" t="s">
        <v>56</v>
      </c>
      <c r="E75" s="25" t="s">
        <v>57</v>
      </c>
      <c r="F75" s="25" t="s">
        <v>59</v>
      </c>
      <c r="G75" s="25" t="s">
        <v>58</v>
      </c>
      <c r="H75" s="26" t="s">
        <v>255</v>
      </c>
      <c r="I75" s="31">
        <v>36100</v>
      </c>
      <c r="J75" s="31" t="s">
        <v>109</v>
      </c>
      <c r="K75" s="27" t="s">
        <v>62</v>
      </c>
      <c r="L75" s="32" t="s">
        <v>63</v>
      </c>
      <c r="M75" s="33">
        <v>36100</v>
      </c>
      <c r="N75" s="31">
        <v>36000</v>
      </c>
      <c r="O75" s="26" t="s">
        <v>95</v>
      </c>
      <c r="P75" s="30" t="s">
        <v>256</v>
      </c>
    </row>
    <row r="76" spans="1:16" s="20" customFormat="1" ht="92.5" customHeight="1" x14ac:dyDescent="0.3">
      <c r="A76" s="25">
        <v>75</v>
      </c>
      <c r="B76" s="25">
        <v>2568</v>
      </c>
      <c r="C76" s="25" t="s">
        <v>55</v>
      </c>
      <c r="D76" s="25" t="s">
        <v>56</v>
      </c>
      <c r="E76" s="25" t="s">
        <v>57</v>
      </c>
      <c r="F76" s="25" t="s">
        <v>59</v>
      </c>
      <c r="G76" s="25" t="s">
        <v>58</v>
      </c>
      <c r="H76" s="26" t="s">
        <v>257</v>
      </c>
      <c r="I76" s="31">
        <v>98455</v>
      </c>
      <c r="J76" s="31" t="s">
        <v>109</v>
      </c>
      <c r="K76" s="27" t="s">
        <v>62</v>
      </c>
      <c r="L76" s="32" t="s">
        <v>63</v>
      </c>
      <c r="M76" s="33">
        <v>98455</v>
      </c>
      <c r="N76" s="31">
        <v>98455</v>
      </c>
      <c r="O76" s="26" t="s">
        <v>258</v>
      </c>
      <c r="P76" s="30" t="s">
        <v>259</v>
      </c>
    </row>
    <row r="77" spans="1:16" s="20" customFormat="1" ht="92.5" customHeight="1" x14ac:dyDescent="0.3">
      <c r="A77" s="25">
        <v>76</v>
      </c>
      <c r="B77" s="25">
        <v>2568</v>
      </c>
      <c r="C77" s="25" t="s">
        <v>55</v>
      </c>
      <c r="D77" s="25" t="s">
        <v>56</v>
      </c>
      <c r="E77" s="25" t="s">
        <v>57</v>
      </c>
      <c r="F77" s="25" t="s">
        <v>59</v>
      </c>
      <c r="G77" s="25" t="s">
        <v>58</v>
      </c>
      <c r="H77" s="26" t="s">
        <v>260</v>
      </c>
      <c r="I77" s="31">
        <v>22800</v>
      </c>
      <c r="J77" s="31" t="s">
        <v>109</v>
      </c>
      <c r="K77" s="27" t="s">
        <v>62</v>
      </c>
      <c r="L77" s="32" t="s">
        <v>63</v>
      </c>
      <c r="M77" s="34">
        <v>22800</v>
      </c>
      <c r="N77" s="33">
        <v>22800</v>
      </c>
      <c r="O77" s="26" t="s">
        <v>215</v>
      </c>
      <c r="P77" s="30" t="s">
        <v>261</v>
      </c>
    </row>
    <row r="78" spans="1:16" s="20" customFormat="1" ht="92.5" customHeight="1" x14ac:dyDescent="0.3">
      <c r="A78" s="25">
        <v>77</v>
      </c>
      <c r="B78" s="25">
        <v>2568</v>
      </c>
      <c r="C78" s="25" t="s">
        <v>55</v>
      </c>
      <c r="D78" s="25" t="s">
        <v>56</v>
      </c>
      <c r="E78" s="25" t="s">
        <v>57</v>
      </c>
      <c r="F78" s="25" t="s">
        <v>59</v>
      </c>
      <c r="G78" s="25" t="s">
        <v>58</v>
      </c>
      <c r="H78" s="26" t="s">
        <v>262</v>
      </c>
      <c r="I78" s="31">
        <v>330000</v>
      </c>
      <c r="J78" s="31" t="s">
        <v>161</v>
      </c>
      <c r="K78" s="27" t="s">
        <v>62</v>
      </c>
      <c r="L78" s="32" t="s">
        <v>63</v>
      </c>
      <c r="M78" s="33">
        <v>330388</v>
      </c>
      <c r="N78" s="31">
        <v>328000</v>
      </c>
      <c r="O78" s="26" t="s">
        <v>203</v>
      </c>
      <c r="P78" s="26">
        <v>67029383862</v>
      </c>
    </row>
    <row r="79" spans="1:16" s="20" customFormat="1" ht="92.5" customHeight="1" x14ac:dyDescent="0.3">
      <c r="A79" s="25">
        <v>78</v>
      </c>
      <c r="B79" s="25">
        <v>2568</v>
      </c>
      <c r="C79" s="25" t="s">
        <v>55</v>
      </c>
      <c r="D79" s="25" t="s">
        <v>56</v>
      </c>
      <c r="E79" s="25" t="s">
        <v>57</v>
      </c>
      <c r="F79" s="25" t="s">
        <v>59</v>
      </c>
      <c r="G79" s="25" t="s">
        <v>58</v>
      </c>
      <c r="H79" s="26" t="s">
        <v>263</v>
      </c>
      <c r="I79" s="31">
        <v>9086.6</v>
      </c>
      <c r="J79" s="31" t="s">
        <v>109</v>
      </c>
      <c r="K79" s="27" t="s">
        <v>62</v>
      </c>
      <c r="L79" s="32" t="s">
        <v>63</v>
      </c>
      <c r="M79" s="33">
        <v>9086.6</v>
      </c>
      <c r="N79" s="31">
        <v>9086.6</v>
      </c>
      <c r="O79" s="26" t="s">
        <v>83</v>
      </c>
      <c r="P79" s="30" t="s">
        <v>264</v>
      </c>
    </row>
    <row r="80" spans="1:16" s="20" customFormat="1" ht="92.5" customHeight="1" x14ac:dyDescent="0.3">
      <c r="A80" s="25">
        <v>79</v>
      </c>
      <c r="B80" s="25">
        <v>2568</v>
      </c>
      <c r="C80" s="25" t="s">
        <v>55</v>
      </c>
      <c r="D80" s="25" t="s">
        <v>56</v>
      </c>
      <c r="E80" s="25" t="s">
        <v>57</v>
      </c>
      <c r="F80" s="25" t="s">
        <v>59</v>
      </c>
      <c r="G80" s="25" t="s">
        <v>58</v>
      </c>
      <c r="H80" s="26" t="s">
        <v>265</v>
      </c>
      <c r="I80" s="31">
        <v>330000</v>
      </c>
      <c r="J80" s="31" t="s">
        <v>161</v>
      </c>
      <c r="K80" s="27" t="s">
        <v>62</v>
      </c>
      <c r="L80" s="32" t="s">
        <v>63</v>
      </c>
      <c r="M80" s="33">
        <v>330388</v>
      </c>
      <c r="N80" s="31">
        <v>328000</v>
      </c>
      <c r="O80" s="26" t="s">
        <v>95</v>
      </c>
      <c r="P80" s="30" t="s">
        <v>266</v>
      </c>
    </row>
    <row r="81" spans="1:16" s="20" customFormat="1" ht="92.5" customHeight="1" x14ac:dyDescent="0.3">
      <c r="A81" s="25">
        <v>80</v>
      </c>
      <c r="B81" s="25">
        <v>2568</v>
      </c>
      <c r="C81" s="25" t="s">
        <v>55</v>
      </c>
      <c r="D81" s="25" t="s">
        <v>56</v>
      </c>
      <c r="E81" s="25" t="s">
        <v>57</v>
      </c>
      <c r="F81" s="25" t="s">
        <v>59</v>
      </c>
      <c r="G81" s="25" t="s">
        <v>58</v>
      </c>
      <c r="H81" s="26" t="s">
        <v>267</v>
      </c>
      <c r="I81" s="31">
        <v>15268.9</v>
      </c>
      <c r="J81" s="31" t="s">
        <v>109</v>
      </c>
      <c r="K81" s="27" t="s">
        <v>62</v>
      </c>
      <c r="L81" s="32" t="s">
        <v>63</v>
      </c>
      <c r="M81" s="33">
        <v>15268.9</v>
      </c>
      <c r="N81" s="31">
        <v>15268.9</v>
      </c>
      <c r="O81" s="26" t="s">
        <v>268</v>
      </c>
      <c r="P81" s="30" t="s">
        <v>269</v>
      </c>
    </row>
    <row r="82" spans="1:16" s="20" customFormat="1" ht="92.5" customHeight="1" x14ac:dyDescent="0.3">
      <c r="A82" s="25">
        <v>81</v>
      </c>
      <c r="B82" s="25">
        <v>2568</v>
      </c>
      <c r="C82" s="25" t="s">
        <v>55</v>
      </c>
      <c r="D82" s="25" t="s">
        <v>56</v>
      </c>
      <c r="E82" s="25" t="s">
        <v>57</v>
      </c>
      <c r="F82" s="25" t="s">
        <v>59</v>
      </c>
      <c r="G82" s="25" t="s">
        <v>58</v>
      </c>
      <c r="H82" s="26" t="s">
        <v>270</v>
      </c>
      <c r="I82" s="31">
        <v>28200</v>
      </c>
      <c r="J82" s="31" t="s">
        <v>109</v>
      </c>
      <c r="K82" s="27" t="s">
        <v>62</v>
      </c>
      <c r="L82" s="32" t="s">
        <v>63</v>
      </c>
      <c r="M82" s="33">
        <v>28200</v>
      </c>
      <c r="N82" s="31">
        <v>25200</v>
      </c>
      <c r="O82" s="26" t="s">
        <v>110</v>
      </c>
      <c r="P82" s="30" t="s">
        <v>271</v>
      </c>
    </row>
    <row r="83" spans="1:16" s="20" customFormat="1" ht="92.5" customHeight="1" x14ac:dyDescent="0.3">
      <c r="A83" s="25">
        <v>82</v>
      </c>
      <c r="B83" s="25">
        <v>2568</v>
      </c>
      <c r="C83" s="25" t="s">
        <v>55</v>
      </c>
      <c r="D83" s="25" t="s">
        <v>56</v>
      </c>
      <c r="E83" s="25" t="s">
        <v>57</v>
      </c>
      <c r="F83" s="25" t="s">
        <v>59</v>
      </c>
      <c r="G83" s="25" t="s">
        <v>58</v>
      </c>
      <c r="H83" s="26" t="s">
        <v>272</v>
      </c>
      <c r="I83" s="31">
        <v>150242.4</v>
      </c>
      <c r="J83" s="31" t="s">
        <v>109</v>
      </c>
      <c r="K83" s="27" t="s">
        <v>62</v>
      </c>
      <c r="L83" s="32" t="s">
        <v>63</v>
      </c>
      <c r="M83" s="33">
        <v>150242.4</v>
      </c>
      <c r="N83" s="31">
        <v>150242.4</v>
      </c>
      <c r="O83" s="26" t="s">
        <v>273</v>
      </c>
      <c r="P83" s="30" t="s">
        <v>274</v>
      </c>
    </row>
    <row r="84" spans="1:16" s="20" customFormat="1" ht="92.5" customHeight="1" x14ac:dyDescent="0.3">
      <c r="A84" s="25">
        <v>83</v>
      </c>
      <c r="B84" s="25">
        <v>2568</v>
      </c>
      <c r="C84" s="25" t="s">
        <v>55</v>
      </c>
      <c r="D84" s="25" t="s">
        <v>56</v>
      </c>
      <c r="E84" s="25" t="s">
        <v>57</v>
      </c>
      <c r="F84" s="25" t="s">
        <v>59</v>
      </c>
      <c r="G84" s="25" t="s">
        <v>58</v>
      </c>
      <c r="H84" s="26" t="s">
        <v>275</v>
      </c>
      <c r="I84" s="31">
        <v>31500</v>
      </c>
      <c r="J84" s="31" t="s">
        <v>109</v>
      </c>
      <c r="K84" s="27" t="s">
        <v>62</v>
      </c>
      <c r="L84" s="32" t="s">
        <v>63</v>
      </c>
      <c r="M84" s="33">
        <v>31500</v>
      </c>
      <c r="N84" s="31">
        <v>31500</v>
      </c>
      <c r="O84" s="26" t="s">
        <v>276</v>
      </c>
      <c r="P84" s="30" t="s">
        <v>277</v>
      </c>
    </row>
    <row r="85" spans="1:16" s="20" customFormat="1" ht="92.5" customHeight="1" x14ac:dyDescent="0.3">
      <c r="A85" s="25">
        <v>84</v>
      </c>
      <c r="B85" s="25">
        <v>2568</v>
      </c>
      <c r="C85" s="25" t="s">
        <v>55</v>
      </c>
      <c r="D85" s="25" t="s">
        <v>56</v>
      </c>
      <c r="E85" s="25" t="s">
        <v>57</v>
      </c>
      <c r="F85" s="25" t="s">
        <v>59</v>
      </c>
      <c r="G85" s="25" t="s">
        <v>58</v>
      </c>
      <c r="H85" s="26" t="s">
        <v>278</v>
      </c>
      <c r="I85" s="31">
        <v>12400</v>
      </c>
      <c r="J85" s="31" t="s">
        <v>109</v>
      </c>
      <c r="K85" s="27" t="s">
        <v>62</v>
      </c>
      <c r="L85" s="32" t="s">
        <v>63</v>
      </c>
      <c r="M85" s="33">
        <v>12400</v>
      </c>
      <c r="N85" s="31">
        <v>12400</v>
      </c>
      <c r="O85" s="26" t="s">
        <v>98</v>
      </c>
      <c r="P85" s="30" t="s">
        <v>279</v>
      </c>
    </row>
    <row r="86" spans="1:16" s="20" customFormat="1" ht="92.5" customHeight="1" x14ac:dyDescent="0.3">
      <c r="A86" s="25">
        <v>85</v>
      </c>
      <c r="B86" s="25">
        <v>2568</v>
      </c>
      <c r="C86" s="25" t="s">
        <v>55</v>
      </c>
      <c r="D86" s="25" t="s">
        <v>56</v>
      </c>
      <c r="E86" s="25" t="s">
        <v>57</v>
      </c>
      <c r="F86" s="25" t="s">
        <v>59</v>
      </c>
      <c r="G86" s="25" t="s">
        <v>58</v>
      </c>
      <c r="H86" s="26" t="s">
        <v>280</v>
      </c>
      <c r="I86" s="31">
        <v>25020</v>
      </c>
      <c r="J86" s="31" t="s">
        <v>109</v>
      </c>
      <c r="K86" s="27" t="s">
        <v>62</v>
      </c>
      <c r="L86" s="32" t="s">
        <v>63</v>
      </c>
      <c r="M86" s="33">
        <v>25020</v>
      </c>
      <c r="N86" s="31">
        <v>25020</v>
      </c>
      <c r="O86" s="26" t="s">
        <v>281</v>
      </c>
      <c r="P86" s="30" t="s">
        <v>282</v>
      </c>
    </row>
    <row r="87" spans="1:16" s="20" customFormat="1" ht="92.5" customHeight="1" x14ac:dyDescent="0.3">
      <c r="A87" s="25">
        <v>86</v>
      </c>
      <c r="B87" s="25">
        <v>2568</v>
      </c>
      <c r="C87" s="25" t="s">
        <v>55</v>
      </c>
      <c r="D87" s="25" t="s">
        <v>56</v>
      </c>
      <c r="E87" s="25" t="s">
        <v>57</v>
      </c>
      <c r="F87" s="25" t="s">
        <v>59</v>
      </c>
      <c r="G87" s="25" t="s">
        <v>58</v>
      </c>
      <c r="H87" s="26" t="s">
        <v>283</v>
      </c>
      <c r="I87" s="31">
        <v>14830</v>
      </c>
      <c r="J87" s="31" t="s">
        <v>109</v>
      </c>
      <c r="K87" s="27" t="s">
        <v>62</v>
      </c>
      <c r="L87" s="32" t="s">
        <v>63</v>
      </c>
      <c r="M87" s="33">
        <v>14830</v>
      </c>
      <c r="N87" s="31">
        <v>14830</v>
      </c>
      <c r="O87" s="26" t="s">
        <v>284</v>
      </c>
      <c r="P87" s="30" t="s">
        <v>285</v>
      </c>
    </row>
    <row r="88" spans="1:16" s="20" customFormat="1" ht="92.5" customHeight="1" x14ac:dyDescent="0.3">
      <c r="A88" s="25">
        <v>87</v>
      </c>
      <c r="B88" s="25">
        <v>2568</v>
      </c>
      <c r="C88" s="25" t="s">
        <v>55</v>
      </c>
      <c r="D88" s="25" t="s">
        <v>56</v>
      </c>
      <c r="E88" s="25" t="s">
        <v>57</v>
      </c>
      <c r="F88" s="25" t="s">
        <v>59</v>
      </c>
      <c r="G88" s="25" t="s">
        <v>58</v>
      </c>
      <c r="H88" s="26" t="s">
        <v>286</v>
      </c>
      <c r="I88" s="31">
        <v>73600</v>
      </c>
      <c r="J88" s="31" t="s">
        <v>161</v>
      </c>
      <c r="K88" s="27" t="s">
        <v>62</v>
      </c>
      <c r="L88" s="32" t="s">
        <v>63</v>
      </c>
      <c r="M88" s="31">
        <v>72160</v>
      </c>
      <c r="N88" s="31">
        <v>72000</v>
      </c>
      <c r="O88" s="26" t="s">
        <v>203</v>
      </c>
      <c r="P88" s="30" t="s">
        <v>287</v>
      </c>
    </row>
    <row r="89" spans="1:16" s="20" customFormat="1" ht="92.5" customHeight="1" x14ac:dyDescent="0.3">
      <c r="A89" s="25">
        <v>88</v>
      </c>
      <c r="B89" s="25">
        <v>2568</v>
      </c>
      <c r="C89" s="25" t="s">
        <v>55</v>
      </c>
      <c r="D89" s="25" t="s">
        <v>56</v>
      </c>
      <c r="E89" s="25" t="s">
        <v>57</v>
      </c>
      <c r="F89" s="25" t="s">
        <v>59</v>
      </c>
      <c r="G89" s="25" t="s">
        <v>58</v>
      </c>
      <c r="H89" s="26" t="s">
        <v>288</v>
      </c>
      <c r="I89" s="31">
        <v>12000</v>
      </c>
      <c r="J89" s="31" t="s">
        <v>109</v>
      </c>
      <c r="K89" s="27" t="s">
        <v>62</v>
      </c>
      <c r="L89" s="32" t="s">
        <v>63</v>
      </c>
      <c r="M89" s="33">
        <v>12000</v>
      </c>
      <c r="N89" s="31">
        <v>12000</v>
      </c>
      <c r="O89" s="26" t="s">
        <v>289</v>
      </c>
      <c r="P89" s="30" t="s">
        <v>290</v>
      </c>
    </row>
    <row r="90" spans="1:16" s="20" customFormat="1" ht="92.5" customHeight="1" x14ac:dyDescent="0.3">
      <c r="A90" s="25">
        <v>89</v>
      </c>
      <c r="B90" s="25">
        <v>2568</v>
      </c>
      <c r="C90" s="25" t="s">
        <v>55</v>
      </c>
      <c r="D90" s="25" t="s">
        <v>56</v>
      </c>
      <c r="E90" s="25" t="s">
        <v>57</v>
      </c>
      <c r="F90" s="25" t="s">
        <v>59</v>
      </c>
      <c r="G90" s="25" t="s">
        <v>58</v>
      </c>
      <c r="H90" s="26" t="s">
        <v>291</v>
      </c>
      <c r="I90" s="31">
        <v>70000</v>
      </c>
      <c r="J90" s="31" t="s">
        <v>109</v>
      </c>
      <c r="K90" s="27" t="s">
        <v>62</v>
      </c>
      <c r="L90" s="32" t="s">
        <v>63</v>
      </c>
      <c r="M90" s="33">
        <v>69684</v>
      </c>
      <c r="N90" s="31">
        <v>69000</v>
      </c>
      <c r="O90" s="26" t="s">
        <v>203</v>
      </c>
      <c r="P90" s="30" t="s">
        <v>292</v>
      </c>
    </row>
    <row r="91" spans="1:16" s="20" customFormat="1" ht="92.5" customHeight="1" x14ac:dyDescent="0.3">
      <c r="A91" s="25">
        <v>90</v>
      </c>
      <c r="B91" s="25">
        <v>2568</v>
      </c>
      <c r="C91" s="25" t="s">
        <v>55</v>
      </c>
      <c r="D91" s="25" t="s">
        <v>56</v>
      </c>
      <c r="E91" s="25" t="s">
        <v>57</v>
      </c>
      <c r="F91" s="25" t="s">
        <v>59</v>
      </c>
      <c r="G91" s="25" t="s">
        <v>58</v>
      </c>
      <c r="H91" s="26" t="s">
        <v>293</v>
      </c>
      <c r="I91" s="31">
        <v>20000</v>
      </c>
      <c r="J91" s="31" t="s">
        <v>109</v>
      </c>
      <c r="K91" s="27" t="s">
        <v>62</v>
      </c>
      <c r="L91" s="32" t="s">
        <v>63</v>
      </c>
      <c r="M91" s="33">
        <v>20000</v>
      </c>
      <c r="N91" s="31">
        <v>20000</v>
      </c>
      <c r="O91" s="26" t="s">
        <v>294</v>
      </c>
      <c r="P91" s="30" t="s">
        <v>295</v>
      </c>
    </row>
    <row r="92" spans="1:16" s="20" customFormat="1" ht="92.5" customHeight="1" x14ac:dyDescent="0.3">
      <c r="A92" s="25">
        <v>91</v>
      </c>
      <c r="B92" s="25">
        <v>2568</v>
      </c>
      <c r="C92" s="25" t="s">
        <v>55</v>
      </c>
      <c r="D92" s="25" t="s">
        <v>56</v>
      </c>
      <c r="E92" s="25" t="s">
        <v>57</v>
      </c>
      <c r="F92" s="25" t="s">
        <v>59</v>
      </c>
      <c r="G92" s="25" t="s">
        <v>58</v>
      </c>
      <c r="H92" s="26" t="s">
        <v>296</v>
      </c>
      <c r="I92" s="31">
        <v>16000</v>
      </c>
      <c r="J92" s="31" t="s">
        <v>109</v>
      </c>
      <c r="K92" s="27" t="s">
        <v>62</v>
      </c>
      <c r="L92" s="32" t="s">
        <v>63</v>
      </c>
      <c r="M92" s="33">
        <v>16000</v>
      </c>
      <c r="N92" s="31">
        <v>16000</v>
      </c>
      <c r="O92" s="26" t="s">
        <v>294</v>
      </c>
      <c r="P92" s="30" t="s">
        <v>297</v>
      </c>
    </row>
    <row r="93" spans="1:16" s="20" customFormat="1" ht="92.5" customHeight="1" x14ac:dyDescent="0.3">
      <c r="A93" s="25">
        <v>92</v>
      </c>
      <c r="B93" s="25">
        <v>2568</v>
      </c>
      <c r="C93" s="25" t="s">
        <v>55</v>
      </c>
      <c r="D93" s="25" t="s">
        <v>56</v>
      </c>
      <c r="E93" s="25" t="s">
        <v>57</v>
      </c>
      <c r="F93" s="25" t="s">
        <v>59</v>
      </c>
      <c r="G93" s="25" t="s">
        <v>58</v>
      </c>
      <c r="H93" s="26" t="s">
        <v>298</v>
      </c>
      <c r="I93" s="31">
        <v>70000</v>
      </c>
      <c r="J93" s="31" t="s">
        <v>109</v>
      </c>
      <c r="K93" s="27" t="s">
        <v>62</v>
      </c>
      <c r="L93" s="32" t="s">
        <v>63</v>
      </c>
      <c r="M93" s="33">
        <v>70000</v>
      </c>
      <c r="N93" s="31">
        <v>70000</v>
      </c>
      <c r="O93" s="26" t="s">
        <v>299</v>
      </c>
      <c r="P93" s="30" t="s">
        <v>300</v>
      </c>
    </row>
    <row r="94" spans="1:16" s="20" customFormat="1" ht="92.5" customHeight="1" x14ac:dyDescent="0.3">
      <c r="A94" s="25">
        <v>93</v>
      </c>
      <c r="B94" s="25">
        <v>2568</v>
      </c>
      <c r="C94" s="25" t="s">
        <v>55</v>
      </c>
      <c r="D94" s="25" t="s">
        <v>56</v>
      </c>
      <c r="E94" s="25" t="s">
        <v>57</v>
      </c>
      <c r="F94" s="25" t="s">
        <v>59</v>
      </c>
      <c r="G94" s="25" t="s">
        <v>58</v>
      </c>
      <c r="H94" s="26" t="s">
        <v>301</v>
      </c>
      <c r="I94" s="31">
        <v>72000</v>
      </c>
      <c r="J94" s="31" t="s">
        <v>109</v>
      </c>
      <c r="K94" s="27" t="s">
        <v>62</v>
      </c>
      <c r="L94" s="32" t="s">
        <v>63</v>
      </c>
      <c r="M94" s="33">
        <v>72000</v>
      </c>
      <c r="N94" s="31">
        <v>72000</v>
      </c>
      <c r="O94" s="26" t="s">
        <v>302</v>
      </c>
      <c r="P94" s="30" t="s">
        <v>303</v>
      </c>
    </row>
    <row r="95" spans="1:16" s="20" customFormat="1" ht="92.5" customHeight="1" x14ac:dyDescent="0.3">
      <c r="A95" s="25">
        <v>94</v>
      </c>
      <c r="B95" s="25">
        <v>2568</v>
      </c>
      <c r="C95" s="25" t="s">
        <v>55</v>
      </c>
      <c r="D95" s="25" t="s">
        <v>56</v>
      </c>
      <c r="E95" s="25" t="s">
        <v>57</v>
      </c>
      <c r="F95" s="25" t="s">
        <v>59</v>
      </c>
      <c r="G95" s="25" t="s">
        <v>58</v>
      </c>
      <c r="H95" s="26" t="s">
        <v>304</v>
      </c>
      <c r="I95" s="31">
        <v>66000</v>
      </c>
      <c r="J95" s="31" t="s">
        <v>109</v>
      </c>
      <c r="K95" s="27" t="s">
        <v>62</v>
      </c>
      <c r="L95" s="32" t="s">
        <v>63</v>
      </c>
      <c r="M95" s="33">
        <v>66000</v>
      </c>
      <c r="N95" s="31">
        <v>66000</v>
      </c>
      <c r="O95" s="26" t="s">
        <v>67</v>
      </c>
      <c r="P95" s="30" t="s">
        <v>305</v>
      </c>
    </row>
    <row r="96" spans="1:16" s="20" customFormat="1" ht="92.5" customHeight="1" x14ac:dyDescent="0.3">
      <c r="A96" s="25">
        <v>95</v>
      </c>
      <c r="B96" s="25">
        <v>2568</v>
      </c>
      <c r="C96" s="25" t="s">
        <v>55</v>
      </c>
      <c r="D96" s="25" t="s">
        <v>56</v>
      </c>
      <c r="E96" s="25" t="s">
        <v>57</v>
      </c>
      <c r="F96" s="25" t="s">
        <v>59</v>
      </c>
      <c r="G96" s="25" t="s">
        <v>58</v>
      </c>
      <c r="H96" s="26" t="s">
        <v>306</v>
      </c>
      <c r="I96" s="31">
        <v>34122.300000000003</v>
      </c>
      <c r="J96" s="31" t="s">
        <v>109</v>
      </c>
      <c r="K96" s="27" t="s">
        <v>62</v>
      </c>
      <c r="L96" s="32" t="s">
        <v>63</v>
      </c>
      <c r="M96" s="33">
        <v>34122.300000000003</v>
      </c>
      <c r="N96" s="31">
        <v>34122.300000000003</v>
      </c>
      <c r="O96" s="26" t="s">
        <v>268</v>
      </c>
      <c r="P96" s="30" t="s">
        <v>307</v>
      </c>
    </row>
    <row r="97" spans="1:16" s="20" customFormat="1" ht="92.5" customHeight="1" x14ac:dyDescent="0.3">
      <c r="A97" s="25">
        <v>96</v>
      </c>
      <c r="B97" s="25">
        <v>2568</v>
      </c>
      <c r="C97" s="25" t="s">
        <v>55</v>
      </c>
      <c r="D97" s="25" t="s">
        <v>56</v>
      </c>
      <c r="E97" s="25" t="s">
        <v>57</v>
      </c>
      <c r="F97" s="25" t="s">
        <v>59</v>
      </c>
      <c r="G97" s="25" t="s">
        <v>58</v>
      </c>
      <c r="H97" s="26" t="s">
        <v>308</v>
      </c>
      <c r="I97" s="31">
        <v>9950</v>
      </c>
      <c r="J97" s="31" t="s">
        <v>109</v>
      </c>
      <c r="K97" s="27" t="s">
        <v>62</v>
      </c>
      <c r="L97" s="32" t="s">
        <v>63</v>
      </c>
      <c r="M97" s="31">
        <v>9950</v>
      </c>
      <c r="N97" s="35">
        <v>9950</v>
      </c>
      <c r="O97" s="26" t="s">
        <v>309</v>
      </c>
      <c r="P97" s="30" t="s">
        <v>310</v>
      </c>
    </row>
    <row r="98" spans="1:16" s="20" customFormat="1" ht="92.5" customHeight="1" x14ac:dyDescent="0.3">
      <c r="A98" s="25">
        <v>97</v>
      </c>
      <c r="B98" s="25">
        <v>2568</v>
      </c>
      <c r="C98" s="25" t="s">
        <v>55</v>
      </c>
      <c r="D98" s="25" t="s">
        <v>56</v>
      </c>
      <c r="E98" s="25" t="s">
        <v>57</v>
      </c>
      <c r="F98" s="25" t="s">
        <v>59</v>
      </c>
      <c r="G98" s="25" t="s">
        <v>58</v>
      </c>
      <c r="H98" s="26" t="s">
        <v>311</v>
      </c>
      <c r="I98" s="31">
        <v>24500</v>
      </c>
      <c r="J98" s="31" t="s">
        <v>109</v>
      </c>
      <c r="K98" s="27" t="s">
        <v>62</v>
      </c>
      <c r="L98" s="32" t="s">
        <v>63</v>
      </c>
      <c r="M98" s="31">
        <v>24500</v>
      </c>
      <c r="N98" s="35">
        <v>24500</v>
      </c>
      <c r="O98" s="26" t="s">
        <v>309</v>
      </c>
      <c r="P98" s="30" t="s">
        <v>312</v>
      </c>
    </row>
    <row r="99" spans="1:16" s="20" customFormat="1" ht="92.5" customHeight="1" x14ac:dyDescent="0.3">
      <c r="A99" s="25">
        <v>98</v>
      </c>
      <c r="B99" s="25">
        <v>2568</v>
      </c>
      <c r="C99" s="25" t="s">
        <v>55</v>
      </c>
      <c r="D99" s="25" t="s">
        <v>56</v>
      </c>
      <c r="E99" s="25" t="s">
        <v>57</v>
      </c>
      <c r="F99" s="25" t="s">
        <v>59</v>
      </c>
      <c r="G99" s="25" t="s">
        <v>58</v>
      </c>
      <c r="H99" s="26" t="s">
        <v>313</v>
      </c>
      <c r="I99" s="31">
        <v>218000</v>
      </c>
      <c r="J99" s="31" t="s">
        <v>109</v>
      </c>
      <c r="K99" s="27" t="s">
        <v>62</v>
      </c>
      <c r="L99" s="32" t="s">
        <v>63</v>
      </c>
      <c r="M99" s="31">
        <v>218000</v>
      </c>
      <c r="N99" s="35">
        <v>218000</v>
      </c>
      <c r="O99" s="26" t="s">
        <v>309</v>
      </c>
      <c r="P99" s="30" t="s">
        <v>314</v>
      </c>
    </row>
    <row r="100" spans="1:16" s="20" customFormat="1" ht="92.5" customHeight="1" x14ac:dyDescent="0.3">
      <c r="A100" s="25">
        <v>99</v>
      </c>
      <c r="B100" s="25">
        <v>2568</v>
      </c>
      <c r="C100" s="25" t="s">
        <v>55</v>
      </c>
      <c r="D100" s="25" t="s">
        <v>56</v>
      </c>
      <c r="E100" s="25" t="s">
        <v>57</v>
      </c>
      <c r="F100" s="25" t="s">
        <v>59</v>
      </c>
      <c r="G100" s="25" t="s">
        <v>58</v>
      </c>
      <c r="H100" s="26" t="s">
        <v>315</v>
      </c>
      <c r="I100" s="33">
        <v>7000</v>
      </c>
      <c r="J100" s="31" t="s">
        <v>109</v>
      </c>
      <c r="K100" s="27" t="s">
        <v>62</v>
      </c>
      <c r="L100" s="32" t="s">
        <v>63</v>
      </c>
      <c r="M100" s="33">
        <v>7000</v>
      </c>
      <c r="N100" s="35">
        <v>7000</v>
      </c>
      <c r="O100" s="26" t="s">
        <v>316</v>
      </c>
      <c r="P100" s="30" t="s">
        <v>317</v>
      </c>
    </row>
    <row r="101" spans="1:16" s="20" customFormat="1" ht="92.5" customHeight="1" x14ac:dyDescent="0.3">
      <c r="A101" s="25">
        <v>100</v>
      </c>
      <c r="B101" s="25">
        <v>2568</v>
      </c>
      <c r="C101" s="25" t="s">
        <v>55</v>
      </c>
      <c r="D101" s="25" t="s">
        <v>56</v>
      </c>
      <c r="E101" s="25" t="s">
        <v>57</v>
      </c>
      <c r="F101" s="25" t="s">
        <v>59</v>
      </c>
      <c r="G101" s="25" t="s">
        <v>58</v>
      </c>
      <c r="H101" s="26" t="s">
        <v>318</v>
      </c>
      <c r="I101" s="33">
        <v>12900</v>
      </c>
      <c r="J101" s="31" t="s">
        <v>109</v>
      </c>
      <c r="K101" s="27" t="s">
        <v>62</v>
      </c>
      <c r="L101" s="32" t="s">
        <v>63</v>
      </c>
      <c r="M101" s="33">
        <v>12900</v>
      </c>
      <c r="N101" s="35">
        <v>12900</v>
      </c>
      <c r="O101" s="26" t="s">
        <v>319</v>
      </c>
      <c r="P101" s="30" t="s">
        <v>320</v>
      </c>
    </row>
    <row r="102" spans="1:16" s="20" customFormat="1" ht="92.5" customHeight="1" x14ac:dyDescent="0.3">
      <c r="A102" s="25">
        <v>101</v>
      </c>
      <c r="B102" s="25">
        <v>2568</v>
      </c>
      <c r="C102" s="25" t="s">
        <v>55</v>
      </c>
      <c r="D102" s="25" t="s">
        <v>56</v>
      </c>
      <c r="E102" s="25" t="s">
        <v>57</v>
      </c>
      <c r="F102" s="25" t="s">
        <v>59</v>
      </c>
      <c r="G102" s="25" t="s">
        <v>58</v>
      </c>
      <c r="H102" s="26" t="s">
        <v>321</v>
      </c>
      <c r="I102" s="33">
        <v>11657</v>
      </c>
      <c r="J102" s="31" t="s">
        <v>109</v>
      </c>
      <c r="K102" s="27" t="s">
        <v>62</v>
      </c>
      <c r="L102" s="32" t="s">
        <v>63</v>
      </c>
      <c r="M102" s="33">
        <v>11657</v>
      </c>
      <c r="N102" s="35">
        <v>11657</v>
      </c>
      <c r="O102" s="26" t="s">
        <v>200</v>
      </c>
      <c r="P102" s="30" t="s">
        <v>322</v>
      </c>
    </row>
    <row r="103" spans="1:16" s="20" customFormat="1" ht="92.5" customHeight="1" x14ac:dyDescent="0.3">
      <c r="A103" s="25">
        <v>102</v>
      </c>
      <c r="B103" s="25">
        <v>2568</v>
      </c>
      <c r="C103" s="25" t="s">
        <v>55</v>
      </c>
      <c r="D103" s="25" t="s">
        <v>56</v>
      </c>
      <c r="E103" s="25" t="s">
        <v>57</v>
      </c>
      <c r="F103" s="25" t="s">
        <v>59</v>
      </c>
      <c r="G103" s="25" t="s">
        <v>58</v>
      </c>
      <c r="H103" s="26" t="s">
        <v>323</v>
      </c>
      <c r="I103" s="33">
        <v>72000</v>
      </c>
      <c r="J103" s="31" t="s">
        <v>109</v>
      </c>
      <c r="K103" s="27" t="s">
        <v>62</v>
      </c>
      <c r="L103" s="32" t="s">
        <v>63</v>
      </c>
      <c r="M103" s="33">
        <v>72000</v>
      </c>
      <c r="N103" s="35">
        <v>72000</v>
      </c>
      <c r="O103" s="26" t="s">
        <v>324</v>
      </c>
      <c r="P103" s="30" t="s">
        <v>325</v>
      </c>
    </row>
    <row r="104" spans="1:16" s="20" customFormat="1" ht="92.5" customHeight="1" x14ac:dyDescent="0.3">
      <c r="A104" s="25">
        <v>103</v>
      </c>
      <c r="B104" s="25">
        <v>2568</v>
      </c>
      <c r="C104" s="25" t="s">
        <v>55</v>
      </c>
      <c r="D104" s="25" t="s">
        <v>56</v>
      </c>
      <c r="E104" s="25" t="s">
        <v>57</v>
      </c>
      <c r="F104" s="25" t="s">
        <v>59</v>
      </c>
      <c r="G104" s="25" t="s">
        <v>58</v>
      </c>
      <c r="H104" s="26" t="s">
        <v>326</v>
      </c>
      <c r="I104" s="33">
        <v>149150</v>
      </c>
      <c r="J104" s="31" t="s">
        <v>109</v>
      </c>
      <c r="K104" s="27" t="s">
        <v>62</v>
      </c>
      <c r="L104" s="32" t="s">
        <v>63</v>
      </c>
      <c r="M104" s="33">
        <v>149150</v>
      </c>
      <c r="N104" s="35">
        <v>149150</v>
      </c>
      <c r="O104" s="26" t="s">
        <v>258</v>
      </c>
      <c r="P104" s="30" t="s">
        <v>327</v>
      </c>
    </row>
    <row r="105" spans="1:16" s="20" customFormat="1" ht="92.5" customHeight="1" x14ac:dyDescent="0.3">
      <c r="A105" s="25">
        <v>104</v>
      </c>
      <c r="B105" s="25">
        <v>2568</v>
      </c>
      <c r="C105" s="25" t="s">
        <v>55</v>
      </c>
      <c r="D105" s="25" t="s">
        <v>56</v>
      </c>
      <c r="E105" s="25" t="s">
        <v>57</v>
      </c>
      <c r="F105" s="25" t="s">
        <v>59</v>
      </c>
      <c r="G105" s="25" t="s">
        <v>58</v>
      </c>
      <c r="H105" s="26" t="s">
        <v>328</v>
      </c>
      <c r="I105" s="33">
        <v>477300</v>
      </c>
      <c r="J105" s="31" t="s">
        <v>109</v>
      </c>
      <c r="K105" s="27" t="s">
        <v>62</v>
      </c>
      <c r="L105" s="32" t="s">
        <v>63</v>
      </c>
      <c r="M105" s="33">
        <v>477300</v>
      </c>
      <c r="N105" s="35">
        <v>477000</v>
      </c>
      <c r="O105" s="26" t="s">
        <v>154</v>
      </c>
      <c r="P105" s="30" t="s">
        <v>329</v>
      </c>
    </row>
    <row r="106" spans="1:16" s="20" customFormat="1" ht="92.5" customHeight="1" x14ac:dyDescent="0.3">
      <c r="A106" s="25">
        <v>105</v>
      </c>
      <c r="B106" s="25">
        <v>2568</v>
      </c>
      <c r="C106" s="25" t="s">
        <v>55</v>
      </c>
      <c r="D106" s="25" t="s">
        <v>56</v>
      </c>
      <c r="E106" s="25" t="s">
        <v>57</v>
      </c>
      <c r="F106" s="25" t="s">
        <v>59</v>
      </c>
      <c r="G106" s="25" t="s">
        <v>58</v>
      </c>
      <c r="H106" s="26" t="s">
        <v>330</v>
      </c>
      <c r="I106" s="33">
        <v>12000</v>
      </c>
      <c r="J106" s="31" t="s">
        <v>109</v>
      </c>
      <c r="K106" s="27" t="s">
        <v>62</v>
      </c>
      <c r="L106" s="32" t="s">
        <v>63</v>
      </c>
      <c r="M106" s="33">
        <v>12000</v>
      </c>
      <c r="N106" s="35">
        <v>12000</v>
      </c>
      <c r="O106" s="26" t="s">
        <v>154</v>
      </c>
      <c r="P106" s="30" t="s">
        <v>331</v>
      </c>
    </row>
    <row r="107" spans="1:16" s="20" customFormat="1" ht="92.5" customHeight="1" x14ac:dyDescent="0.3">
      <c r="A107" s="25">
        <v>106</v>
      </c>
      <c r="B107" s="25">
        <v>2568</v>
      </c>
      <c r="C107" s="25" t="s">
        <v>55</v>
      </c>
      <c r="D107" s="25" t="s">
        <v>56</v>
      </c>
      <c r="E107" s="25" t="s">
        <v>57</v>
      </c>
      <c r="F107" s="25" t="s">
        <v>59</v>
      </c>
      <c r="G107" s="25" t="s">
        <v>58</v>
      </c>
      <c r="H107" s="26" t="s">
        <v>332</v>
      </c>
      <c r="I107" s="33">
        <v>38000</v>
      </c>
      <c r="J107" s="31" t="s">
        <v>109</v>
      </c>
      <c r="K107" s="27" t="s">
        <v>62</v>
      </c>
      <c r="L107" s="32" t="s">
        <v>63</v>
      </c>
      <c r="M107" s="33">
        <v>38000</v>
      </c>
      <c r="N107" s="35">
        <v>33560</v>
      </c>
      <c r="O107" s="26" t="s">
        <v>333</v>
      </c>
      <c r="P107" s="30" t="s">
        <v>334</v>
      </c>
    </row>
    <row r="108" spans="1:16" ht="92.5" customHeight="1" x14ac:dyDescent="0.3">
      <c r="A108" s="25">
        <v>107</v>
      </c>
      <c r="B108" s="25">
        <v>2568</v>
      </c>
      <c r="C108" s="25" t="s">
        <v>55</v>
      </c>
      <c r="D108" s="25" t="s">
        <v>56</v>
      </c>
      <c r="E108" s="25" t="s">
        <v>57</v>
      </c>
      <c r="F108" s="25" t="s">
        <v>59</v>
      </c>
      <c r="G108" s="25" t="s">
        <v>58</v>
      </c>
      <c r="H108" s="26" t="s">
        <v>335</v>
      </c>
      <c r="I108" s="33">
        <v>21250</v>
      </c>
      <c r="J108" s="31" t="s">
        <v>109</v>
      </c>
      <c r="K108" s="27" t="s">
        <v>62</v>
      </c>
      <c r="L108" s="32" t="s">
        <v>63</v>
      </c>
      <c r="M108" s="33">
        <v>21250</v>
      </c>
      <c r="N108" s="35">
        <v>21250</v>
      </c>
      <c r="O108" s="26" t="s">
        <v>336</v>
      </c>
      <c r="P108" s="30" t="s">
        <v>337</v>
      </c>
    </row>
    <row r="109" spans="1:16" ht="92.5" customHeight="1" x14ac:dyDescent="0.3">
      <c r="A109" s="25">
        <v>108</v>
      </c>
      <c r="B109" s="25">
        <v>2568</v>
      </c>
      <c r="C109" s="25" t="s">
        <v>55</v>
      </c>
      <c r="D109" s="25" t="s">
        <v>56</v>
      </c>
      <c r="E109" s="25" t="s">
        <v>57</v>
      </c>
      <c r="F109" s="25" t="s">
        <v>59</v>
      </c>
      <c r="G109" s="25" t="s">
        <v>58</v>
      </c>
      <c r="H109" s="26" t="s">
        <v>338</v>
      </c>
      <c r="I109" s="33">
        <v>59400</v>
      </c>
      <c r="J109" s="31" t="s">
        <v>109</v>
      </c>
      <c r="K109" s="27" t="s">
        <v>62</v>
      </c>
      <c r="L109" s="32" t="s">
        <v>63</v>
      </c>
      <c r="M109" s="33">
        <v>59400</v>
      </c>
      <c r="N109" s="35">
        <v>59400</v>
      </c>
      <c r="O109" s="26" t="s">
        <v>333</v>
      </c>
      <c r="P109" s="30" t="s">
        <v>339</v>
      </c>
    </row>
    <row r="110" spans="1:16" ht="92.5" customHeight="1" x14ac:dyDescent="0.3">
      <c r="A110" s="25">
        <v>109</v>
      </c>
      <c r="B110" s="25">
        <v>2568</v>
      </c>
      <c r="C110" s="25" t="s">
        <v>55</v>
      </c>
      <c r="D110" s="25" t="s">
        <v>56</v>
      </c>
      <c r="E110" s="25" t="s">
        <v>57</v>
      </c>
      <c r="F110" s="25" t="s">
        <v>59</v>
      </c>
      <c r="G110" s="25" t="s">
        <v>58</v>
      </c>
      <c r="H110" s="26" t="s">
        <v>340</v>
      </c>
      <c r="I110" s="33">
        <v>680000</v>
      </c>
      <c r="J110" s="31" t="s">
        <v>161</v>
      </c>
      <c r="K110" s="27" t="s">
        <v>62</v>
      </c>
      <c r="L110" s="32" t="s">
        <v>341</v>
      </c>
      <c r="M110" s="33">
        <v>686424</v>
      </c>
      <c r="N110" s="35">
        <v>680000</v>
      </c>
      <c r="O110" s="26" t="s">
        <v>95</v>
      </c>
      <c r="P110" s="30" t="s">
        <v>342</v>
      </c>
    </row>
    <row r="111" spans="1:16" ht="92.5" customHeight="1" x14ac:dyDescent="0.3">
      <c r="A111" s="25">
        <v>110</v>
      </c>
      <c r="B111" s="25">
        <v>2568</v>
      </c>
      <c r="C111" s="25" t="s">
        <v>55</v>
      </c>
      <c r="D111" s="25" t="s">
        <v>56</v>
      </c>
      <c r="E111" s="25" t="s">
        <v>57</v>
      </c>
      <c r="F111" s="25" t="s">
        <v>59</v>
      </c>
      <c r="G111" s="25" t="s">
        <v>58</v>
      </c>
      <c r="H111" s="26" t="s">
        <v>343</v>
      </c>
      <c r="I111" s="33">
        <v>680000</v>
      </c>
      <c r="J111" s="31" t="s">
        <v>161</v>
      </c>
      <c r="K111" s="27" t="s">
        <v>62</v>
      </c>
      <c r="L111" s="32" t="s">
        <v>341</v>
      </c>
      <c r="M111" s="33">
        <v>686424</v>
      </c>
      <c r="N111" s="35">
        <v>680000</v>
      </c>
      <c r="O111" s="26" t="s">
        <v>95</v>
      </c>
      <c r="P111" s="30" t="s">
        <v>344</v>
      </c>
    </row>
    <row r="112" spans="1:16" ht="92.5" customHeight="1" x14ac:dyDescent="0.3">
      <c r="A112" s="25">
        <v>111</v>
      </c>
      <c r="B112" s="25">
        <v>2568</v>
      </c>
      <c r="C112" s="25" t="s">
        <v>55</v>
      </c>
      <c r="D112" s="25" t="s">
        <v>56</v>
      </c>
      <c r="E112" s="25" t="s">
        <v>57</v>
      </c>
      <c r="F112" s="25" t="s">
        <v>59</v>
      </c>
      <c r="G112" s="25" t="s">
        <v>58</v>
      </c>
      <c r="H112" s="26" t="s">
        <v>345</v>
      </c>
      <c r="I112" s="33">
        <v>1761800</v>
      </c>
      <c r="J112" s="31" t="s">
        <v>346</v>
      </c>
      <c r="K112" s="27" t="s">
        <v>62</v>
      </c>
      <c r="L112" s="36" t="s">
        <v>347</v>
      </c>
      <c r="M112" s="31">
        <v>1778964.52</v>
      </c>
      <c r="N112" s="35">
        <v>1268825</v>
      </c>
      <c r="O112" s="26" t="s">
        <v>348</v>
      </c>
      <c r="P112" s="30" t="s">
        <v>349</v>
      </c>
    </row>
    <row r="113" spans="1:16" ht="92.5" customHeight="1" x14ac:dyDescent="0.3">
      <c r="A113" s="25">
        <v>112</v>
      </c>
      <c r="B113" s="25">
        <v>2568</v>
      </c>
      <c r="C113" s="25" t="s">
        <v>55</v>
      </c>
      <c r="D113" s="25" t="s">
        <v>56</v>
      </c>
      <c r="E113" s="25" t="s">
        <v>57</v>
      </c>
      <c r="F113" s="25" t="s">
        <v>59</v>
      </c>
      <c r="G113" s="25" t="s">
        <v>58</v>
      </c>
      <c r="H113" s="26" t="s">
        <v>350</v>
      </c>
      <c r="I113" s="33">
        <v>1495300</v>
      </c>
      <c r="J113" s="31" t="s">
        <v>346</v>
      </c>
      <c r="K113" s="27" t="s">
        <v>62</v>
      </c>
      <c r="L113" s="36" t="s">
        <v>347</v>
      </c>
      <c r="M113" s="31">
        <v>1514287.97</v>
      </c>
      <c r="N113" s="35">
        <v>1080775</v>
      </c>
      <c r="O113" s="26" t="s">
        <v>348</v>
      </c>
      <c r="P113" s="30" t="s">
        <v>351</v>
      </c>
    </row>
    <row r="114" spans="1:16" ht="92.5" customHeight="1" x14ac:dyDescent="0.3">
      <c r="A114" s="25">
        <v>113</v>
      </c>
      <c r="B114" s="25">
        <v>2568</v>
      </c>
      <c r="C114" s="25" t="s">
        <v>55</v>
      </c>
      <c r="D114" s="25" t="s">
        <v>56</v>
      </c>
      <c r="E114" s="25" t="s">
        <v>57</v>
      </c>
      <c r="F114" s="25" t="s">
        <v>59</v>
      </c>
      <c r="G114" s="25" t="s">
        <v>58</v>
      </c>
      <c r="H114" s="26" t="s">
        <v>352</v>
      </c>
      <c r="I114" s="32">
        <v>10500</v>
      </c>
      <c r="J114" s="31" t="s">
        <v>109</v>
      </c>
      <c r="K114" s="27" t="s">
        <v>62</v>
      </c>
      <c r="L114" s="32" t="s">
        <v>63</v>
      </c>
      <c r="M114" s="37">
        <v>10500</v>
      </c>
      <c r="N114" s="35">
        <v>10500</v>
      </c>
      <c r="O114" s="26" t="s">
        <v>353</v>
      </c>
      <c r="P114" s="30" t="s">
        <v>354</v>
      </c>
    </row>
    <row r="115" spans="1:16" ht="92.5" customHeight="1" x14ac:dyDescent="0.3">
      <c r="A115" s="25">
        <v>114</v>
      </c>
      <c r="B115" s="25">
        <v>2568</v>
      </c>
      <c r="C115" s="25" t="s">
        <v>55</v>
      </c>
      <c r="D115" s="25" t="s">
        <v>56</v>
      </c>
      <c r="E115" s="25" t="s">
        <v>57</v>
      </c>
      <c r="F115" s="25" t="s">
        <v>59</v>
      </c>
      <c r="G115" s="25" t="s">
        <v>58</v>
      </c>
      <c r="H115" s="26" t="s">
        <v>355</v>
      </c>
      <c r="I115" s="33">
        <v>25449</v>
      </c>
      <c r="J115" s="31" t="s">
        <v>109</v>
      </c>
      <c r="K115" s="27" t="s">
        <v>62</v>
      </c>
      <c r="L115" s="32" t="s">
        <v>63</v>
      </c>
      <c r="M115" s="38">
        <v>25449</v>
      </c>
      <c r="N115" s="35">
        <v>25449</v>
      </c>
      <c r="O115" s="26" t="s">
        <v>356</v>
      </c>
      <c r="P115" s="30" t="s">
        <v>357</v>
      </c>
    </row>
    <row r="116" spans="1:16" ht="92.5" customHeight="1" x14ac:dyDescent="0.3">
      <c r="A116" s="25">
        <v>115</v>
      </c>
      <c r="B116" s="25">
        <v>2568</v>
      </c>
      <c r="C116" s="25" t="s">
        <v>55</v>
      </c>
      <c r="D116" s="25" t="s">
        <v>56</v>
      </c>
      <c r="E116" s="25" t="s">
        <v>57</v>
      </c>
      <c r="F116" s="25" t="s">
        <v>59</v>
      </c>
      <c r="G116" s="25" t="s">
        <v>58</v>
      </c>
      <c r="H116" s="26" t="s">
        <v>358</v>
      </c>
      <c r="I116" s="33">
        <v>15500</v>
      </c>
      <c r="J116" s="31" t="s">
        <v>109</v>
      </c>
      <c r="K116" s="27" t="s">
        <v>62</v>
      </c>
      <c r="L116" s="32" t="s">
        <v>63</v>
      </c>
      <c r="M116" s="38">
        <v>15500</v>
      </c>
      <c r="N116" s="35">
        <v>15500</v>
      </c>
      <c r="O116" s="26" t="s">
        <v>98</v>
      </c>
      <c r="P116" s="30" t="s">
        <v>359</v>
      </c>
    </row>
    <row r="117" spans="1:16" ht="92.5" customHeight="1" x14ac:dyDescent="0.3">
      <c r="A117" s="25">
        <v>116</v>
      </c>
      <c r="B117" s="25">
        <v>2568</v>
      </c>
      <c r="C117" s="25" t="s">
        <v>55</v>
      </c>
      <c r="D117" s="25" t="s">
        <v>56</v>
      </c>
      <c r="E117" s="25" t="s">
        <v>57</v>
      </c>
      <c r="F117" s="25" t="s">
        <v>59</v>
      </c>
      <c r="G117" s="25" t="s">
        <v>58</v>
      </c>
      <c r="H117" s="26" t="s">
        <v>360</v>
      </c>
      <c r="I117" s="33">
        <v>11200</v>
      </c>
      <c r="J117" s="31" t="s">
        <v>109</v>
      </c>
      <c r="K117" s="27" t="s">
        <v>62</v>
      </c>
      <c r="L117" s="32" t="s">
        <v>63</v>
      </c>
      <c r="M117" s="38">
        <v>11200</v>
      </c>
      <c r="N117" s="35">
        <v>11200</v>
      </c>
      <c r="O117" s="26" t="s">
        <v>98</v>
      </c>
      <c r="P117" s="30" t="s">
        <v>361</v>
      </c>
    </row>
    <row r="118" spans="1:16" ht="92.5" customHeight="1" x14ac:dyDescent="0.3">
      <c r="A118" s="25">
        <v>117</v>
      </c>
      <c r="B118" s="25">
        <v>2568</v>
      </c>
      <c r="C118" s="25" t="s">
        <v>55</v>
      </c>
      <c r="D118" s="25" t="s">
        <v>56</v>
      </c>
      <c r="E118" s="25" t="s">
        <v>57</v>
      </c>
      <c r="F118" s="25" t="s">
        <v>59</v>
      </c>
      <c r="G118" s="25" t="s">
        <v>58</v>
      </c>
      <c r="H118" s="26" t="s">
        <v>362</v>
      </c>
      <c r="I118" s="33">
        <v>16000</v>
      </c>
      <c r="J118" s="31" t="s">
        <v>109</v>
      </c>
      <c r="K118" s="27" t="s">
        <v>62</v>
      </c>
      <c r="L118" s="32" t="s">
        <v>63</v>
      </c>
      <c r="M118" s="38">
        <v>16000</v>
      </c>
      <c r="N118" s="35">
        <v>16000</v>
      </c>
      <c r="O118" s="26" t="s">
        <v>363</v>
      </c>
      <c r="P118" s="30" t="s">
        <v>364</v>
      </c>
    </row>
    <row r="119" spans="1:16" ht="92.5" customHeight="1" x14ac:dyDescent="0.3">
      <c r="A119" s="25">
        <v>118</v>
      </c>
      <c r="B119" s="25">
        <v>2568</v>
      </c>
      <c r="C119" s="25" t="s">
        <v>55</v>
      </c>
      <c r="D119" s="25" t="s">
        <v>56</v>
      </c>
      <c r="E119" s="25" t="s">
        <v>57</v>
      </c>
      <c r="F119" s="25" t="s">
        <v>59</v>
      </c>
      <c r="G119" s="25" t="s">
        <v>58</v>
      </c>
      <c r="H119" s="26" t="s">
        <v>365</v>
      </c>
      <c r="I119" s="33">
        <v>24712</v>
      </c>
      <c r="J119" s="31" t="s">
        <v>109</v>
      </c>
      <c r="K119" s="27" t="s">
        <v>62</v>
      </c>
      <c r="L119" s="32" t="s">
        <v>63</v>
      </c>
      <c r="M119" s="38">
        <v>24712</v>
      </c>
      <c r="N119" s="35">
        <v>24712</v>
      </c>
      <c r="O119" s="26" t="s">
        <v>366</v>
      </c>
      <c r="P119" s="30" t="s">
        <v>367</v>
      </c>
    </row>
    <row r="120" spans="1:16" ht="92.5" customHeight="1" x14ac:dyDescent="0.3">
      <c r="A120" s="25">
        <v>119</v>
      </c>
      <c r="B120" s="25">
        <v>2568</v>
      </c>
      <c r="C120" s="25" t="s">
        <v>55</v>
      </c>
      <c r="D120" s="25" t="s">
        <v>56</v>
      </c>
      <c r="E120" s="25" t="s">
        <v>57</v>
      </c>
      <c r="F120" s="25" t="s">
        <v>59</v>
      </c>
      <c r="G120" s="25" t="s">
        <v>58</v>
      </c>
      <c r="H120" s="26" t="s">
        <v>368</v>
      </c>
      <c r="I120" s="33">
        <v>23351</v>
      </c>
      <c r="J120" s="31" t="s">
        <v>109</v>
      </c>
      <c r="K120" s="27" t="s">
        <v>62</v>
      </c>
      <c r="L120" s="32" t="s">
        <v>63</v>
      </c>
      <c r="M120" s="38">
        <v>23351</v>
      </c>
      <c r="N120" s="35">
        <v>23351</v>
      </c>
      <c r="O120" s="26" t="s">
        <v>356</v>
      </c>
      <c r="P120" s="30" t="s">
        <v>369</v>
      </c>
    </row>
    <row r="121" spans="1:16" ht="92.5" customHeight="1" x14ac:dyDescent="0.3">
      <c r="A121" s="25">
        <v>120</v>
      </c>
      <c r="B121" s="25">
        <v>2568</v>
      </c>
      <c r="C121" s="25" t="s">
        <v>55</v>
      </c>
      <c r="D121" s="25" t="s">
        <v>56</v>
      </c>
      <c r="E121" s="25" t="s">
        <v>57</v>
      </c>
      <c r="F121" s="25" t="s">
        <v>59</v>
      </c>
      <c r="G121" s="25" t="s">
        <v>58</v>
      </c>
      <c r="H121" s="26" t="s">
        <v>370</v>
      </c>
      <c r="I121" s="33">
        <v>400000</v>
      </c>
      <c r="J121" s="31" t="s">
        <v>161</v>
      </c>
      <c r="K121" s="27" t="s">
        <v>62</v>
      </c>
      <c r="L121" s="32" t="s">
        <v>63</v>
      </c>
      <c r="M121" s="38">
        <v>401878</v>
      </c>
      <c r="N121" s="35">
        <v>399500</v>
      </c>
      <c r="O121" s="26" t="s">
        <v>95</v>
      </c>
      <c r="P121" s="30" t="s">
        <v>371</v>
      </c>
    </row>
    <row r="122" spans="1:16" ht="92.5" customHeight="1" x14ac:dyDescent="0.3">
      <c r="A122" s="25">
        <v>121</v>
      </c>
      <c r="B122" s="25">
        <v>2568</v>
      </c>
      <c r="C122" s="25" t="s">
        <v>55</v>
      </c>
      <c r="D122" s="25" t="s">
        <v>56</v>
      </c>
      <c r="E122" s="25" t="s">
        <v>57</v>
      </c>
      <c r="F122" s="25" t="s">
        <v>59</v>
      </c>
      <c r="G122" s="25" t="s">
        <v>58</v>
      </c>
      <c r="H122" s="26" t="s">
        <v>372</v>
      </c>
      <c r="I122" s="33">
        <v>8000</v>
      </c>
      <c r="J122" s="31" t="s">
        <v>109</v>
      </c>
      <c r="K122" s="27" t="s">
        <v>62</v>
      </c>
      <c r="L122" s="32" t="s">
        <v>63</v>
      </c>
      <c r="M122" s="38">
        <v>8000</v>
      </c>
      <c r="N122" s="35">
        <v>8000</v>
      </c>
      <c r="O122" s="26" t="s">
        <v>373</v>
      </c>
      <c r="P122" s="30" t="s">
        <v>374</v>
      </c>
    </row>
    <row r="123" spans="1:16" ht="92.5" customHeight="1" x14ac:dyDescent="0.3">
      <c r="A123" s="25">
        <v>122</v>
      </c>
      <c r="B123" s="25">
        <v>2568</v>
      </c>
      <c r="C123" s="25" t="s">
        <v>55</v>
      </c>
      <c r="D123" s="25" t="s">
        <v>56</v>
      </c>
      <c r="E123" s="25" t="s">
        <v>57</v>
      </c>
      <c r="F123" s="25" t="s">
        <v>59</v>
      </c>
      <c r="G123" s="25" t="s">
        <v>58</v>
      </c>
      <c r="H123" s="26" t="s">
        <v>375</v>
      </c>
      <c r="I123" s="33">
        <v>74577.36</v>
      </c>
      <c r="J123" s="31" t="s">
        <v>109</v>
      </c>
      <c r="K123" s="27" t="s">
        <v>62</v>
      </c>
      <c r="L123" s="32" t="s">
        <v>63</v>
      </c>
      <c r="M123" s="38">
        <v>74577.36</v>
      </c>
      <c r="N123" s="35">
        <v>74577.36</v>
      </c>
      <c r="O123" s="26" t="s">
        <v>273</v>
      </c>
      <c r="P123" s="30" t="s">
        <v>376</v>
      </c>
    </row>
    <row r="124" spans="1:16" ht="92.5" customHeight="1" x14ac:dyDescent="0.3">
      <c r="A124" s="25">
        <v>123</v>
      </c>
      <c r="B124" s="25">
        <v>2568</v>
      </c>
      <c r="C124" s="25" t="s">
        <v>55</v>
      </c>
      <c r="D124" s="25" t="s">
        <v>56</v>
      </c>
      <c r="E124" s="25" t="s">
        <v>57</v>
      </c>
      <c r="F124" s="25" t="s">
        <v>59</v>
      </c>
      <c r="G124" s="25" t="s">
        <v>58</v>
      </c>
      <c r="H124" s="26" t="s">
        <v>377</v>
      </c>
      <c r="I124" s="33">
        <v>18800</v>
      </c>
      <c r="J124" s="31" t="s">
        <v>109</v>
      </c>
      <c r="K124" s="27" t="s">
        <v>62</v>
      </c>
      <c r="L124" s="32" t="s">
        <v>63</v>
      </c>
      <c r="M124" s="38">
        <v>18800</v>
      </c>
      <c r="N124" s="35">
        <v>18800</v>
      </c>
      <c r="O124" s="26" t="s">
        <v>378</v>
      </c>
      <c r="P124" s="30" t="s">
        <v>379</v>
      </c>
    </row>
    <row r="125" spans="1:16" ht="92.5" customHeight="1" x14ac:dyDescent="0.3">
      <c r="A125" s="25">
        <v>124</v>
      </c>
      <c r="B125" s="25">
        <v>2568</v>
      </c>
      <c r="C125" s="25" t="s">
        <v>55</v>
      </c>
      <c r="D125" s="25" t="s">
        <v>56</v>
      </c>
      <c r="E125" s="25" t="s">
        <v>57</v>
      </c>
      <c r="F125" s="25" t="s">
        <v>59</v>
      </c>
      <c r="G125" s="25" t="s">
        <v>58</v>
      </c>
      <c r="H125" s="26" t="s">
        <v>380</v>
      </c>
      <c r="I125" s="33">
        <v>400000</v>
      </c>
      <c r="J125" s="31" t="s">
        <v>161</v>
      </c>
      <c r="K125" s="27" t="s">
        <v>62</v>
      </c>
      <c r="L125" s="32" t="s">
        <v>63</v>
      </c>
      <c r="M125" s="38">
        <v>408413</v>
      </c>
      <c r="N125" s="35">
        <v>400000</v>
      </c>
      <c r="O125" s="26" t="s">
        <v>381</v>
      </c>
      <c r="P125" s="30" t="s">
        <v>382</v>
      </c>
    </row>
    <row r="126" spans="1:16" ht="92.5" customHeight="1" x14ac:dyDescent="0.3">
      <c r="A126" s="25">
        <v>125</v>
      </c>
      <c r="B126" s="25">
        <v>2568</v>
      </c>
      <c r="C126" s="25" t="s">
        <v>55</v>
      </c>
      <c r="D126" s="25" t="s">
        <v>56</v>
      </c>
      <c r="E126" s="25" t="s">
        <v>57</v>
      </c>
      <c r="F126" s="25" t="s">
        <v>59</v>
      </c>
      <c r="G126" s="25" t="s">
        <v>58</v>
      </c>
      <c r="H126" s="26" t="s">
        <v>383</v>
      </c>
      <c r="I126" s="33">
        <v>42120</v>
      </c>
      <c r="J126" s="31" t="s">
        <v>109</v>
      </c>
      <c r="K126" s="27" t="s">
        <v>62</v>
      </c>
      <c r="L126" s="32" t="s">
        <v>63</v>
      </c>
      <c r="M126" s="38">
        <v>42120</v>
      </c>
      <c r="N126" s="35">
        <v>42120</v>
      </c>
      <c r="O126" s="26" t="s">
        <v>98</v>
      </c>
      <c r="P126" s="30" t="s">
        <v>384</v>
      </c>
    </row>
    <row r="127" spans="1:16" ht="92.5" customHeight="1" x14ac:dyDescent="0.3">
      <c r="A127" s="25">
        <v>126</v>
      </c>
      <c r="B127" s="25">
        <v>2568</v>
      </c>
      <c r="C127" s="25" t="s">
        <v>55</v>
      </c>
      <c r="D127" s="25" t="s">
        <v>56</v>
      </c>
      <c r="E127" s="25" t="s">
        <v>57</v>
      </c>
      <c r="F127" s="25" t="s">
        <v>59</v>
      </c>
      <c r="G127" s="25" t="s">
        <v>58</v>
      </c>
      <c r="H127" s="26" t="s">
        <v>385</v>
      </c>
      <c r="I127" s="33">
        <v>6190.38</v>
      </c>
      <c r="J127" s="31" t="s">
        <v>109</v>
      </c>
      <c r="K127" s="27" t="s">
        <v>62</v>
      </c>
      <c r="L127" s="32" t="s">
        <v>63</v>
      </c>
      <c r="M127" s="38">
        <v>6190.38</v>
      </c>
      <c r="N127" s="35">
        <v>6190.38</v>
      </c>
      <c r="O127" s="26" t="s">
        <v>386</v>
      </c>
      <c r="P127" s="25">
        <v>67059568451</v>
      </c>
    </row>
    <row r="128" spans="1:16" ht="92.5" customHeight="1" x14ac:dyDescent="0.3">
      <c r="A128" s="25">
        <v>127</v>
      </c>
      <c r="B128" s="25">
        <v>2568</v>
      </c>
      <c r="C128" s="25" t="s">
        <v>55</v>
      </c>
      <c r="D128" s="25" t="s">
        <v>56</v>
      </c>
      <c r="E128" s="25" t="s">
        <v>57</v>
      </c>
      <c r="F128" s="25" t="s">
        <v>59</v>
      </c>
      <c r="G128" s="25" t="s">
        <v>58</v>
      </c>
      <c r="H128" s="26" t="s">
        <v>387</v>
      </c>
      <c r="I128" s="38">
        <v>462000</v>
      </c>
      <c r="J128" s="39" t="s">
        <v>161</v>
      </c>
      <c r="K128" s="27" t="s">
        <v>62</v>
      </c>
      <c r="L128" s="40" t="s">
        <v>63</v>
      </c>
      <c r="M128" s="41">
        <v>524752</v>
      </c>
      <c r="N128" s="35">
        <v>461000</v>
      </c>
      <c r="O128" s="26" t="s">
        <v>388</v>
      </c>
      <c r="P128" s="30" t="s">
        <v>389</v>
      </c>
    </row>
    <row r="129" spans="1:16" ht="92.5" customHeight="1" x14ac:dyDescent="0.3">
      <c r="A129" s="25">
        <v>128</v>
      </c>
      <c r="B129" s="25">
        <v>2568</v>
      </c>
      <c r="C129" s="25" t="s">
        <v>55</v>
      </c>
      <c r="D129" s="25" t="s">
        <v>56</v>
      </c>
      <c r="E129" s="25" t="s">
        <v>57</v>
      </c>
      <c r="F129" s="25" t="s">
        <v>59</v>
      </c>
      <c r="G129" s="25" t="s">
        <v>58</v>
      </c>
      <c r="H129" s="26" t="s">
        <v>390</v>
      </c>
      <c r="I129" s="38">
        <v>496000</v>
      </c>
      <c r="J129" s="39" t="s">
        <v>161</v>
      </c>
      <c r="K129" s="27" t="s">
        <v>62</v>
      </c>
      <c r="L129" s="40" t="s">
        <v>63</v>
      </c>
      <c r="M129" s="41">
        <v>563838</v>
      </c>
      <c r="N129" s="35">
        <v>495000</v>
      </c>
      <c r="O129" s="26" t="s">
        <v>388</v>
      </c>
      <c r="P129" s="30" t="s">
        <v>391</v>
      </c>
    </row>
    <row r="130" spans="1:16" ht="92.5" customHeight="1" x14ac:dyDescent="0.3">
      <c r="A130" s="25">
        <v>129</v>
      </c>
      <c r="B130" s="25">
        <v>2568</v>
      </c>
      <c r="C130" s="25" t="s">
        <v>55</v>
      </c>
      <c r="D130" s="25" t="s">
        <v>56</v>
      </c>
      <c r="E130" s="25" t="s">
        <v>57</v>
      </c>
      <c r="F130" s="25" t="s">
        <v>59</v>
      </c>
      <c r="G130" s="25" t="s">
        <v>58</v>
      </c>
      <c r="H130" s="26" t="s">
        <v>392</v>
      </c>
      <c r="I130" s="38">
        <v>498000</v>
      </c>
      <c r="J130" s="39" t="s">
        <v>161</v>
      </c>
      <c r="K130" s="27" t="s">
        <v>62</v>
      </c>
      <c r="L130" s="40" t="s">
        <v>63</v>
      </c>
      <c r="M130" s="41">
        <v>577411</v>
      </c>
      <c r="N130" s="35">
        <v>497000</v>
      </c>
      <c r="O130" s="26" t="s">
        <v>393</v>
      </c>
      <c r="P130" s="30" t="s">
        <v>394</v>
      </c>
    </row>
    <row r="131" spans="1:16" ht="92.5" customHeight="1" x14ac:dyDescent="0.3">
      <c r="A131" s="25">
        <v>130</v>
      </c>
      <c r="B131" s="25">
        <v>2568</v>
      </c>
      <c r="C131" s="25" t="s">
        <v>55</v>
      </c>
      <c r="D131" s="25" t="s">
        <v>56</v>
      </c>
      <c r="E131" s="25" t="s">
        <v>57</v>
      </c>
      <c r="F131" s="25" t="s">
        <v>59</v>
      </c>
      <c r="G131" s="25" t="s">
        <v>58</v>
      </c>
      <c r="H131" s="26" t="s">
        <v>395</v>
      </c>
      <c r="I131" s="38">
        <v>435000</v>
      </c>
      <c r="J131" s="39" t="s">
        <v>161</v>
      </c>
      <c r="K131" s="27" t="s">
        <v>62</v>
      </c>
      <c r="L131" s="40" t="s">
        <v>63</v>
      </c>
      <c r="M131" s="41">
        <v>502862</v>
      </c>
      <c r="N131" s="35">
        <v>434000</v>
      </c>
      <c r="O131" s="26" t="s">
        <v>396</v>
      </c>
      <c r="P131" s="30" t="s">
        <v>397</v>
      </c>
    </row>
    <row r="132" spans="1:16" ht="92.5" customHeight="1" x14ac:dyDescent="0.3">
      <c r="A132" s="25">
        <v>131</v>
      </c>
      <c r="B132" s="25">
        <v>2568</v>
      </c>
      <c r="C132" s="25" t="s">
        <v>55</v>
      </c>
      <c r="D132" s="25" t="s">
        <v>56</v>
      </c>
      <c r="E132" s="25" t="s">
        <v>57</v>
      </c>
      <c r="F132" s="25" t="s">
        <v>59</v>
      </c>
      <c r="G132" s="25" t="s">
        <v>58</v>
      </c>
      <c r="H132" s="26" t="s">
        <v>398</v>
      </c>
      <c r="I132" s="38">
        <v>498000</v>
      </c>
      <c r="J132" s="39" t="s">
        <v>161</v>
      </c>
      <c r="K132" s="27" t="s">
        <v>62</v>
      </c>
      <c r="L132" s="40" t="s">
        <v>63</v>
      </c>
      <c r="M132" s="41">
        <v>565196</v>
      </c>
      <c r="N132" s="35">
        <v>497000</v>
      </c>
      <c r="O132" s="26" t="s">
        <v>399</v>
      </c>
      <c r="P132" s="30" t="s">
        <v>400</v>
      </c>
    </row>
    <row r="133" spans="1:16" ht="92.5" customHeight="1" x14ac:dyDescent="0.3">
      <c r="A133" s="25">
        <v>132</v>
      </c>
      <c r="B133" s="25">
        <v>2568</v>
      </c>
      <c r="C133" s="25" t="s">
        <v>55</v>
      </c>
      <c r="D133" s="25" t="s">
        <v>56</v>
      </c>
      <c r="E133" s="25" t="s">
        <v>57</v>
      </c>
      <c r="F133" s="25" t="s">
        <v>59</v>
      </c>
      <c r="G133" s="25" t="s">
        <v>58</v>
      </c>
      <c r="H133" s="26" t="s">
        <v>401</v>
      </c>
      <c r="I133" s="37">
        <v>13000</v>
      </c>
      <c r="J133" s="39" t="s">
        <v>402</v>
      </c>
      <c r="K133" s="27" t="s">
        <v>62</v>
      </c>
      <c r="L133" s="40" t="s">
        <v>63</v>
      </c>
      <c r="M133" s="42">
        <v>13000</v>
      </c>
      <c r="N133" s="35">
        <v>13000</v>
      </c>
      <c r="O133" s="26" t="s">
        <v>70</v>
      </c>
      <c r="P133" s="30" t="s">
        <v>403</v>
      </c>
    </row>
    <row r="134" spans="1:16" ht="92.5" customHeight="1" x14ac:dyDescent="0.3">
      <c r="A134" s="25">
        <v>133</v>
      </c>
      <c r="B134" s="25">
        <v>2568</v>
      </c>
      <c r="C134" s="25" t="s">
        <v>55</v>
      </c>
      <c r="D134" s="25" t="s">
        <v>56</v>
      </c>
      <c r="E134" s="25" t="s">
        <v>57</v>
      </c>
      <c r="F134" s="25" t="s">
        <v>59</v>
      </c>
      <c r="G134" s="25" t="s">
        <v>58</v>
      </c>
      <c r="H134" s="26" t="s">
        <v>404</v>
      </c>
      <c r="I134" s="38">
        <v>20652</v>
      </c>
      <c r="J134" s="39" t="s">
        <v>402</v>
      </c>
      <c r="K134" s="27" t="s">
        <v>62</v>
      </c>
      <c r="L134" s="40" t="s">
        <v>63</v>
      </c>
      <c r="M134" s="41">
        <v>20652</v>
      </c>
      <c r="N134" s="35">
        <v>20652</v>
      </c>
      <c r="O134" s="26" t="s">
        <v>116</v>
      </c>
      <c r="P134" s="30" t="s">
        <v>405</v>
      </c>
    </row>
    <row r="135" spans="1:16" ht="92.5" customHeight="1" x14ac:dyDescent="0.3">
      <c r="A135" s="25">
        <v>134</v>
      </c>
      <c r="B135" s="25">
        <v>2568</v>
      </c>
      <c r="C135" s="25" t="s">
        <v>55</v>
      </c>
      <c r="D135" s="25" t="s">
        <v>56</v>
      </c>
      <c r="E135" s="25" t="s">
        <v>57</v>
      </c>
      <c r="F135" s="25" t="s">
        <v>59</v>
      </c>
      <c r="G135" s="25" t="s">
        <v>58</v>
      </c>
      <c r="H135" s="26" t="s">
        <v>406</v>
      </c>
      <c r="I135" s="38">
        <v>8000</v>
      </c>
      <c r="J135" s="39" t="s">
        <v>402</v>
      </c>
      <c r="K135" s="27" t="s">
        <v>62</v>
      </c>
      <c r="L135" s="40" t="s">
        <v>63</v>
      </c>
      <c r="M135" s="41">
        <v>8000</v>
      </c>
      <c r="N135" s="35">
        <v>8000</v>
      </c>
      <c r="O135" s="26" t="s">
        <v>407</v>
      </c>
      <c r="P135" s="30" t="s">
        <v>408</v>
      </c>
    </row>
    <row r="136" spans="1:16" ht="92.5" customHeight="1" x14ac:dyDescent="0.3">
      <c r="A136" s="25">
        <v>135</v>
      </c>
      <c r="B136" s="25">
        <v>2568</v>
      </c>
      <c r="C136" s="25" t="s">
        <v>55</v>
      </c>
      <c r="D136" s="25" t="s">
        <v>56</v>
      </c>
      <c r="E136" s="25" t="s">
        <v>57</v>
      </c>
      <c r="F136" s="25" t="s">
        <v>59</v>
      </c>
      <c r="G136" s="25" t="s">
        <v>58</v>
      </c>
      <c r="H136" s="26" t="s">
        <v>409</v>
      </c>
      <c r="I136" s="38">
        <v>130000</v>
      </c>
      <c r="J136" s="39" t="s">
        <v>161</v>
      </c>
      <c r="K136" s="27" t="s">
        <v>62</v>
      </c>
      <c r="L136" s="40" t="s">
        <v>63</v>
      </c>
      <c r="M136" s="41">
        <v>130317</v>
      </c>
      <c r="N136" s="35">
        <v>129000</v>
      </c>
      <c r="O136" s="26" t="s">
        <v>410</v>
      </c>
      <c r="P136" s="30" t="s">
        <v>411</v>
      </c>
    </row>
    <row r="137" spans="1:16" ht="92.5" customHeight="1" x14ac:dyDescent="0.3">
      <c r="A137" s="25">
        <v>136</v>
      </c>
      <c r="B137" s="25">
        <v>2568</v>
      </c>
      <c r="C137" s="25" t="s">
        <v>55</v>
      </c>
      <c r="D137" s="25" t="s">
        <v>56</v>
      </c>
      <c r="E137" s="25" t="s">
        <v>57</v>
      </c>
      <c r="F137" s="25" t="s">
        <v>59</v>
      </c>
      <c r="G137" s="25" t="s">
        <v>58</v>
      </c>
      <c r="H137" s="26" t="s">
        <v>412</v>
      </c>
      <c r="I137" s="38">
        <v>492000</v>
      </c>
      <c r="J137" s="39" t="s">
        <v>161</v>
      </c>
      <c r="K137" s="27" t="s">
        <v>62</v>
      </c>
      <c r="L137" s="40" t="s">
        <v>63</v>
      </c>
      <c r="M137" s="41">
        <v>493102</v>
      </c>
      <c r="N137" s="35">
        <v>490000</v>
      </c>
      <c r="O137" s="26" t="s">
        <v>410</v>
      </c>
      <c r="P137" s="30" t="s">
        <v>413</v>
      </c>
    </row>
    <row r="138" spans="1:16" ht="92.5" customHeight="1" x14ac:dyDescent="0.3">
      <c r="A138" s="25">
        <v>137</v>
      </c>
      <c r="B138" s="25">
        <v>2568</v>
      </c>
      <c r="C138" s="25" t="s">
        <v>55</v>
      </c>
      <c r="D138" s="25" t="s">
        <v>56</v>
      </c>
      <c r="E138" s="25" t="s">
        <v>57</v>
      </c>
      <c r="F138" s="25" t="s">
        <v>59</v>
      </c>
      <c r="G138" s="25" t="s">
        <v>58</v>
      </c>
      <c r="H138" s="26" t="s">
        <v>414</v>
      </c>
      <c r="I138" s="38">
        <v>26200</v>
      </c>
      <c r="J138" s="39" t="s">
        <v>402</v>
      </c>
      <c r="K138" s="27" t="s">
        <v>62</v>
      </c>
      <c r="L138" s="40" t="s">
        <v>63</v>
      </c>
      <c r="M138" s="41">
        <v>26200</v>
      </c>
      <c r="N138" s="35">
        <v>26200</v>
      </c>
      <c r="O138" s="26" t="s">
        <v>415</v>
      </c>
      <c r="P138" s="30" t="s">
        <v>416</v>
      </c>
    </row>
    <row r="139" spans="1:16" ht="92.5" customHeight="1" x14ac:dyDescent="0.3">
      <c r="A139" s="25">
        <v>138</v>
      </c>
      <c r="B139" s="25">
        <v>2568</v>
      </c>
      <c r="C139" s="25" t="s">
        <v>55</v>
      </c>
      <c r="D139" s="25" t="s">
        <v>56</v>
      </c>
      <c r="E139" s="25" t="s">
        <v>57</v>
      </c>
      <c r="F139" s="25" t="s">
        <v>59</v>
      </c>
      <c r="G139" s="25" t="s">
        <v>58</v>
      </c>
      <c r="H139" s="26" t="s">
        <v>417</v>
      </c>
      <c r="I139" s="38">
        <v>25000</v>
      </c>
      <c r="J139" s="39" t="s">
        <v>402</v>
      </c>
      <c r="K139" s="27" t="s">
        <v>62</v>
      </c>
      <c r="L139" s="40" t="s">
        <v>63</v>
      </c>
      <c r="M139" s="41">
        <v>25000</v>
      </c>
      <c r="N139" s="35">
        <v>25000</v>
      </c>
      <c r="O139" s="26" t="s">
        <v>418</v>
      </c>
      <c r="P139" s="30" t="s">
        <v>419</v>
      </c>
    </row>
    <row r="140" spans="1:16" ht="92.5" customHeight="1" x14ac:dyDescent="0.3">
      <c r="A140" s="25">
        <v>139</v>
      </c>
      <c r="B140" s="25">
        <v>2568</v>
      </c>
      <c r="C140" s="25" t="s">
        <v>55</v>
      </c>
      <c r="D140" s="25" t="s">
        <v>56</v>
      </c>
      <c r="E140" s="25" t="s">
        <v>57</v>
      </c>
      <c r="F140" s="25" t="s">
        <v>59</v>
      </c>
      <c r="G140" s="25" t="s">
        <v>58</v>
      </c>
      <c r="H140" s="26" t="s">
        <v>420</v>
      </c>
      <c r="I140" s="38">
        <v>492000</v>
      </c>
      <c r="J140" s="39" t="s">
        <v>161</v>
      </c>
      <c r="K140" s="27" t="s">
        <v>62</v>
      </c>
      <c r="L140" s="40" t="s">
        <v>63</v>
      </c>
      <c r="M140" s="41">
        <v>492952</v>
      </c>
      <c r="N140" s="35">
        <v>490000</v>
      </c>
      <c r="O140" s="26" t="s">
        <v>421</v>
      </c>
      <c r="P140" s="43">
        <v>67069163459</v>
      </c>
    </row>
    <row r="141" spans="1:16" ht="92.5" customHeight="1" x14ac:dyDescent="0.3">
      <c r="A141" s="25">
        <v>140</v>
      </c>
      <c r="B141" s="25">
        <v>2568</v>
      </c>
      <c r="C141" s="25" t="s">
        <v>55</v>
      </c>
      <c r="D141" s="25" t="s">
        <v>56</v>
      </c>
      <c r="E141" s="25" t="s">
        <v>57</v>
      </c>
      <c r="F141" s="25" t="s">
        <v>59</v>
      </c>
      <c r="G141" s="25" t="s">
        <v>58</v>
      </c>
      <c r="H141" s="26" t="s">
        <v>422</v>
      </c>
      <c r="I141" s="38">
        <v>55000</v>
      </c>
      <c r="J141" s="39" t="s">
        <v>402</v>
      </c>
      <c r="K141" s="27" t="s">
        <v>62</v>
      </c>
      <c r="L141" s="40" t="s">
        <v>63</v>
      </c>
      <c r="M141" s="41">
        <v>55000</v>
      </c>
      <c r="N141" s="35">
        <v>55000</v>
      </c>
      <c r="O141" s="26" t="s">
        <v>423</v>
      </c>
      <c r="P141" s="30" t="s">
        <v>424</v>
      </c>
    </row>
    <row r="142" spans="1:16" ht="92.5" customHeight="1" x14ac:dyDescent="0.3">
      <c r="A142" s="25">
        <v>141</v>
      </c>
      <c r="B142" s="25">
        <v>2568</v>
      </c>
      <c r="C142" s="25" t="s">
        <v>55</v>
      </c>
      <c r="D142" s="25" t="s">
        <v>56</v>
      </c>
      <c r="E142" s="25" t="s">
        <v>57</v>
      </c>
      <c r="F142" s="25" t="s">
        <v>59</v>
      </c>
      <c r="G142" s="25" t="s">
        <v>58</v>
      </c>
      <c r="H142" s="26" t="s">
        <v>425</v>
      </c>
      <c r="I142" s="38">
        <v>28060</v>
      </c>
      <c r="J142" s="39" t="s">
        <v>402</v>
      </c>
      <c r="K142" s="27" t="s">
        <v>62</v>
      </c>
      <c r="L142" s="40" t="s">
        <v>63</v>
      </c>
      <c r="M142" s="41">
        <v>28060</v>
      </c>
      <c r="N142" s="35">
        <v>27060</v>
      </c>
      <c r="O142" s="26" t="s">
        <v>426</v>
      </c>
      <c r="P142" s="30" t="s">
        <v>427</v>
      </c>
    </row>
    <row r="143" spans="1:16" ht="92.5" customHeight="1" x14ac:dyDescent="0.3">
      <c r="A143" s="25">
        <v>142</v>
      </c>
      <c r="B143" s="25">
        <v>2568</v>
      </c>
      <c r="C143" s="25" t="s">
        <v>55</v>
      </c>
      <c r="D143" s="25" t="s">
        <v>56</v>
      </c>
      <c r="E143" s="25" t="s">
        <v>57</v>
      </c>
      <c r="F143" s="25" t="s">
        <v>59</v>
      </c>
      <c r="G143" s="25" t="s">
        <v>58</v>
      </c>
      <c r="H143" s="26" t="s">
        <v>428</v>
      </c>
      <c r="I143" s="38">
        <v>192727.08</v>
      </c>
      <c r="J143" s="39" t="s">
        <v>402</v>
      </c>
      <c r="K143" s="27" t="s">
        <v>62</v>
      </c>
      <c r="L143" s="40" t="s">
        <v>63</v>
      </c>
      <c r="M143" s="41">
        <v>192727.08</v>
      </c>
      <c r="N143" s="35">
        <v>192727.08</v>
      </c>
      <c r="O143" s="26" t="s">
        <v>429</v>
      </c>
      <c r="P143" s="25">
        <v>67069309800</v>
      </c>
    </row>
    <row r="144" spans="1:16" ht="92.5" customHeight="1" x14ac:dyDescent="0.3">
      <c r="A144" s="25">
        <v>143</v>
      </c>
      <c r="B144" s="25">
        <v>2568</v>
      </c>
      <c r="C144" s="25" t="s">
        <v>55</v>
      </c>
      <c r="D144" s="25" t="s">
        <v>56</v>
      </c>
      <c r="E144" s="25" t="s">
        <v>57</v>
      </c>
      <c r="F144" s="25" t="s">
        <v>59</v>
      </c>
      <c r="G144" s="25" t="s">
        <v>58</v>
      </c>
      <c r="H144" s="26" t="s">
        <v>430</v>
      </c>
      <c r="I144" s="38">
        <v>160000</v>
      </c>
      <c r="J144" s="39" t="s">
        <v>161</v>
      </c>
      <c r="K144" s="27" t="s">
        <v>62</v>
      </c>
      <c r="L144" s="40" t="s">
        <v>63</v>
      </c>
      <c r="M144" s="41">
        <v>160690</v>
      </c>
      <c r="N144" s="37">
        <v>159000</v>
      </c>
      <c r="O144" s="26" t="s">
        <v>431</v>
      </c>
      <c r="P144" s="43">
        <v>67069162959</v>
      </c>
    </row>
    <row r="145" spans="1:16" ht="92.5" customHeight="1" x14ac:dyDescent="0.3">
      <c r="A145" s="25">
        <v>144</v>
      </c>
      <c r="B145" s="25">
        <v>2568</v>
      </c>
      <c r="C145" s="25" t="s">
        <v>55</v>
      </c>
      <c r="D145" s="25" t="s">
        <v>56</v>
      </c>
      <c r="E145" s="25" t="s">
        <v>57</v>
      </c>
      <c r="F145" s="25" t="s">
        <v>59</v>
      </c>
      <c r="G145" s="25" t="s">
        <v>58</v>
      </c>
      <c r="H145" s="26" t="s">
        <v>432</v>
      </c>
      <c r="I145" s="38">
        <v>72400</v>
      </c>
      <c r="J145" s="39" t="s">
        <v>402</v>
      </c>
      <c r="K145" s="27" t="s">
        <v>62</v>
      </c>
      <c r="L145" s="40" t="s">
        <v>63</v>
      </c>
      <c r="M145" s="41">
        <v>72400</v>
      </c>
      <c r="N145" s="37">
        <v>72000</v>
      </c>
      <c r="O145" s="26" t="s">
        <v>154</v>
      </c>
      <c r="P145" s="43">
        <v>67069320382</v>
      </c>
    </row>
    <row r="146" spans="1:16" ht="92.5" customHeight="1" x14ac:dyDescent="0.3">
      <c r="A146" s="25">
        <v>145</v>
      </c>
      <c r="B146" s="25">
        <v>2568</v>
      </c>
      <c r="C146" s="25" t="s">
        <v>55</v>
      </c>
      <c r="D146" s="25" t="s">
        <v>56</v>
      </c>
      <c r="E146" s="25" t="s">
        <v>57</v>
      </c>
      <c r="F146" s="25" t="s">
        <v>59</v>
      </c>
      <c r="G146" s="25" t="s">
        <v>58</v>
      </c>
      <c r="H146" s="26" t="s">
        <v>433</v>
      </c>
      <c r="I146" s="38">
        <v>61200</v>
      </c>
      <c r="J146" s="39" t="s">
        <v>402</v>
      </c>
      <c r="K146" s="27" t="s">
        <v>62</v>
      </c>
      <c r="L146" s="40" t="s">
        <v>63</v>
      </c>
      <c r="M146" s="41">
        <v>61200</v>
      </c>
      <c r="N146" s="37">
        <v>61000</v>
      </c>
      <c r="O146" s="26" t="s">
        <v>154</v>
      </c>
      <c r="P146" s="43">
        <v>67069320642</v>
      </c>
    </row>
    <row r="147" spans="1:16" ht="92.5" customHeight="1" x14ac:dyDescent="0.3">
      <c r="A147" s="25">
        <v>146</v>
      </c>
      <c r="B147" s="25">
        <v>2568</v>
      </c>
      <c r="C147" s="25" t="s">
        <v>55</v>
      </c>
      <c r="D147" s="25" t="s">
        <v>56</v>
      </c>
      <c r="E147" s="25" t="s">
        <v>57</v>
      </c>
      <c r="F147" s="25" t="s">
        <v>59</v>
      </c>
      <c r="G147" s="25" t="s">
        <v>58</v>
      </c>
      <c r="H147" s="26" t="s">
        <v>434</v>
      </c>
      <c r="I147" s="38">
        <v>37600</v>
      </c>
      <c r="J147" s="39" t="s">
        <v>402</v>
      </c>
      <c r="K147" s="27" t="s">
        <v>62</v>
      </c>
      <c r="L147" s="40" t="s">
        <v>63</v>
      </c>
      <c r="M147" s="41">
        <v>37600</v>
      </c>
      <c r="N147" s="37">
        <v>37000</v>
      </c>
      <c r="O147" s="26" t="s">
        <v>154</v>
      </c>
      <c r="P147" s="43">
        <v>67069321153</v>
      </c>
    </row>
    <row r="148" spans="1:16" ht="92.5" customHeight="1" x14ac:dyDescent="0.3">
      <c r="A148" s="25">
        <v>147</v>
      </c>
      <c r="B148" s="25">
        <v>2568</v>
      </c>
      <c r="C148" s="25" t="s">
        <v>55</v>
      </c>
      <c r="D148" s="25" t="s">
        <v>56</v>
      </c>
      <c r="E148" s="25" t="s">
        <v>57</v>
      </c>
      <c r="F148" s="25" t="s">
        <v>59</v>
      </c>
      <c r="G148" s="25" t="s">
        <v>58</v>
      </c>
      <c r="H148" s="26" t="s">
        <v>435</v>
      </c>
      <c r="I148" s="38">
        <v>69900</v>
      </c>
      <c r="J148" s="39" t="s">
        <v>402</v>
      </c>
      <c r="K148" s="27" t="s">
        <v>62</v>
      </c>
      <c r="L148" s="40" t="s">
        <v>63</v>
      </c>
      <c r="M148" s="41">
        <v>69900</v>
      </c>
      <c r="N148" s="37">
        <v>69000</v>
      </c>
      <c r="O148" s="26" t="s">
        <v>436</v>
      </c>
      <c r="P148" s="43">
        <v>67069320013</v>
      </c>
    </row>
    <row r="149" spans="1:16" ht="92.5" customHeight="1" x14ac:dyDescent="0.3">
      <c r="A149" s="25">
        <v>148</v>
      </c>
      <c r="B149" s="25">
        <v>2568</v>
      </c>
      <c r="C149" s="25" t="s">
        <v>55</v>
      </c>
      <c r="D149" s="25" t="s">
        <v>56</v>
      </c>
      <c r="E149" s="25" t="s">
        <v>57</v>
      </c>
      <c r="F149" s="25" t="s">
        <v>59</v>
      </c>
      <c r="G149" s="25" t="s">
        <v>58</v>
      </c>
      <c r="H149" s="26" t="s">
        <v>437</v>
      </c>
      <c r="I149" s="38">
        <v>16700</v>
      </c>
      <c r="J149" s="39" t="s">
        <v>402</v>
      </c>
      <c r="K149" s="27" t="s">
        <v>62</v>
      </c>
      <c r="L149" s="40" t="s">
        <v>63</v>
      </c>
      <c r="M149" s="41">
        <v>16700</v>
      </c>
      <c r="N149" s="37">
        <v>16000</v>
      </c>
      <c r="O149" s="26" t="s">
        <v>438</v>
      </c>
      <c r="P149" s="43">
        <v>67069424634</v>
      </c>
    </row>
    <row r="150" spans="1:16" ht="92.5" customHeight="1" x14ac:dyDescent="0.3">
      <c r="A150" s="25">
        <v>149</v>
      </c>
      <c r="B150" s="25">
        <v>2568</v>
      </c>
      <c r="C150" s="25" t="s">
        <v>55</v>
      </c>
      <c r="D150" s="25" t="s">
        <v>56</v>
      </c>
      <c r="E150" s="25" t="s">
        <v>57</v>
      </c>
      <c r="F150" s="25" t="s">
        <v>59</v>
      </c>
      <c r="G150" s="25" t="s">
        <v>58</v>
      </c>
      <c r="H150" s="26" t="s">
        <v>439</v>
      </c>
      <c r="I150" s="38">
        <v>7522.3</v>
      </c>
      <c r="J150" s="39" t="s">
        <v>402</v>
      </c>
      <c r="K150" s="27" t="s">
        <v>62</v>
      </c>
      <c r="L150" s="40" t="s">
        <v>63</v>
      </c>
      <c r="M150" s="41">
        <v>7533.3</v>
      </c>
      <c r="N150" s="37">
        <v>7522.3</v>
      </c>
      <c r="O150" s="26" t="s">
        <v>122</v>
      </c>
      <c r="P150" s="43">
        <v>67069424302</v>
      </c>
    </row>
    <row r="151" spans="1:16" ht="92.5" customHeight="1" x14ac:dyDescent="0.3">
      <c r="A151" s="25">
        <v>150</v>
      </c>
      <c r="B151" s="25">
        <v>2568</v>
      </c>
      <c r="C151" s="25" t="s">
        <v>55</v>
      </c>
      <c r="D151" s="25" t="s">
        <v>56</v>
      </c>
      <c r="E151" s="25" t="s">
        <v>57</v>
      </c>
      <c r="F151" s="25" t="s">
        <v>59</v>
      </c>
      <c r="G151" s="25" t="s">
        <v>58</v>
      </c>
      <c r="H151" s="26" t="s">
        <v>440</v>
      </c>
      <c r="I151" s="38">
        <v>12660</v>
      </c>
      <c r="J151" s="39" t="s">
        <v>161</v>
      </c>
      <c r="K151" s="27" t="s">
        <v>62</v>
      </c>
      <c r="L151" s="40" t="s">
        <v>63</v>
      </c>
      <c r="M151" s="41">
        <v>12660</v>
      </c>
      <c r="N151" s="37">
        <v>12600</v>
      </c>
      <c r="O151" s="26" t="s">
        <v>441</v>
      </c>
      <c r="P151" s="43">
        <v>67069470672</v>
      </c>
    </row>
    <row r="152" spans="1:16" ht="92.5" customHeight="1" x14ac:dyDescent="0.3">
      <c r="A152" s="25">
        <v>151</v>
      </c>
      <c r="B152" s="25">
        <v>2568</v>
      </c>
      <c r="C152" s="25" t="s">
        <v>55</v>
      </c>
      <c r="D152" s="25" t="s">
        <v>56</v>
      </c>
      <c r="E152" s="25" t="s">
        <v>57</v>
      </c>
      <c r="F152" s="25" t="s">
        <v>59</v>
      </c>
      <c r="G152" s="25" t="s">
        <v>58</v>
      </c>
      <c r="H152" s="26" t="s">
        <v>442</v>
      </c>
      <c r="I152" s="38">
        <v>12500</v>
      </c>
      <c r="J152" s="39" t="s">
        <v>161</v>
      </c>
      <c r="K152" s="27" t="s">
        <v>62</v>
      </c>
      <c r="L152" s="40" t="s">
        <v>63</v>
      </c>
      <c r="M152" s="41">
        <v>12000</v>
      </c>
      <c r="N152" s="37">
        <v>12000</v>
      </c>
      <c r="O152" s="26" t="s">
        <v>441</v>
      </c>
      <c r="P152" s="43">
        <v>67069464005</v>
      </c>
    </row>
    <row r="153" spans="1:16" ht="92.5" customHeight="1" x14ac:dyDescent="0.3">
      <c r="A153" s="25">
        <v>152</v>
      </c>
      <c r="B153" s="25">
        <v>2568</v>
      </c>
      <c r="C153" s="25" t="s">
        <v>55</v>
      </c>
      <c r="D153" s="25" t="s">
        <v>56</v>
      </c>
      <c r="E153" s="25" t="s">
        <v>57</v>
      </c>
      <c r="F153" s="25" t="s">
        <v>59</v>
      </c>
      <c r="G153" s="25" t="s">
        <v>58</v>
      </c>
      <c r="H153" s="26" t="s">
        <v>443</v>
      </c>
      <c r="I153" s="38">
        <v>8590</v>
      </c>
      <c r="J153" s="39" t="s">
        <v>402</v>
      </c>
      <c r="K153" s="27" t="s">
        <v>62</v>
      </c>
      <c r="L153" s="40" t="s">
        <v>63</v>
      </c>
      <c r="M153" s="41">
        <v>8590</v>
      </c>
      <c r="N153" s="37">
        <v>8590</v>
      </c>
      <c r="O153" s="26" t="s">
        <v>98</v>
      </c>
      <c r="P153" s="43">
        <v>67069536881</v>
      </c>
    </row>
    <row r="154" spans="1:16" ht="92.5" customHeight="1" x14ac:dyDescent="0.3">
      <c r="A154" s="25">
        <v>153</v>
      </c>
      <c r="B154" s="25">
        <v>2568</v>
      </c>
      <c r="C154" s="25" t="s">
        <v>55</v>
      </c>
      <c r="D154" s="25" t="s">
        <v>56</v>
      </c>
      <c r="E154" s="25" t="s">
        <v>57</v>
      </c>
      <c r="F154" s="25" t="s">
        <v>59</v>
      </c>
      <c r="G154" s="25" t="s">
        <v>58</v>
      </c>
      <c r="H154" s="26" t="s">
        <v>444</v>
      </c>
      <c r="I154" s="38">
        <v>493000</v>
      </c>
      <c r="J154" s="39" t="s">
        <v>161</v>
      </c>
      <c r="K154" s="27" t="s">
        <v>62</v>
      </c>
      <c r="L154" s="40" t="s">
        <v>63</v>
      </c>
      <c r="M154" s="41">
        <v>569317</v>
      </c>
      <c r="N154" s="37">
        <v>492000</v>
      </c>
      <c r="O154" s="26" t="s">
        <v>445</v>
      </c>
      <c r="P154" s="43">
        <v>67069488779</v>
      </c>
    </row>
    <row r="155" spans="1:16" ht="92.5" customHeight="1" x14ac:dyDescent="0.3">
      <c r="A155" s="25">
        <v>154</v>
      </c>
      <c r="B155" s="25">
        <v>2568</v>
      </c>
      <c r="C155" s="25" t="s">
        <v>55</v>
      </c>
      <c r="D155" s="25" t="s">
        <v>56</v>
      </c>
      <c r="E155" s="25" t="s">
        <v>57</v>
      </c>
      <c r="F155" s="25" t="s">
        <v>59</v>
      </c>
      <c r="G155" s="25" t="s">
        <v>58</v>
      </c>
      <c r="H155" s="26" t="s">
        <v>446</v>
      </c>
      <c r="I155" s="38">
        <v>500000</v>
      </c>
      <c r="J155" s="39" t="s">
        <v>161</v>
      </c>
      <c r="K155" s="27" t="s">
        <v>62</v>
      </c>
      <c r="L155" s="40" t="s">
        <v>63</v>
      </c>
      <c r="M155" s="41">
        <v>572354</v>
      </c>
      <c r="N155" s="37">
        <v>499000</v>
      </c>
      <c r="O155" s="26" t="s">
        <v>447</v>
      </c>
      <c r="P155" s="43">
        <v>67069488572</v>
      </c>
    </row>
    <row r="156" spans="1:16" ht="92.5" customHeight="1" x14ac:dyDescent="0.3">
      <c r="A156" s="25">
        <v>155</v>
      </c>
      <c r="B156" s="25">
        <v>2568</v>
      </c>
      <c r="C156" s="25" t="s">
        <v>55</v>
      </c>
      <c r="D156" s="25" t="s">
        <v>56</v>
      </c>
      <c r="E156" s="25" t="s">
        <v>57</v>
      </c>
      <c r="F156" s="25" t="s">
        <v>59</v>
      </c>
      <c r="G156" s="25" t="s">
        <v>58</v>
      </c>
      <c r="H156" s="26" t="s">
        <v>448</v>
      </c>
      <c r="I156" s="38">
        <v>306000</v>
      </c>
      <c r="J156" s="39" t="s">
        <v>161</v>
      </c>
      <c r="K156" s="27" t="s">
        <v>62</v>
      </c>
      <c r="L156" s="40" t="s">
        <v>63</v>
      </c>
      <c r="M156" s="41">
        <v>349928</v>
      </c>
      <c r="N156" s="37">
        <v>305000</v>
      </c>
      <c r="O156" s="26" t="s">
        <v>449</v>
      </c>
      <c r="P156" s="43">
        <v>67069488026</v>
      </c>
    </row>
    <row r="157" spans="1:16" ht="92.5" customHeight="1" x14ac:dyDescent="0.3">
      <c r="A157" s="25">
        <v>156</v>
      </c>
      <c r="B157" s="25">
        <v>2568</v>
      </c>
      <c r="C157" s="25" t="s">
        <v>55</v>
      </c>
      <c r="D157" s="25" t="s">
        <v>56</v>
      </c>
      <c r="E157" s="25" t="s">
        <v>57</v>
      </c>
      <c r="F157" s="25" t="s">
        <v>59</v>
      </c>
      <c r="G157" s="25" t="s">
        <v>58</v>
      </c>
      <c r="H157" s="26" t="s">
        <v>450</v>
      </c>
      <c r="I157" s="38">
        <v>495000</v>
      </c>
      <c r="J157" s="39" t="s">
        <v>161</v>
      </c>
      <c r="K157" s="27" t="s">
        <v>62</v>
      </c>
      <c r="L157" s="40" t="s">
        <v>63</v>
      </c>
      <c r="M157" s="41">
        <v>565435</v>
      </c>
      <c r="N157" s="37">
        <v>494000</v>
      </c>
      <c r="O157" s="26" t="s">
        <v>451</v>
      </c>
      <c r="P157" s="43">
        <v>67069488248</v>
      </c>
    </row>
    <row r="158" spans="1:16" ht="92.5" customHeight="1" x14ac:dyDescent="0.3">
      <c r="A158" s="25">
        <v>157</v>
      </c>
      <c r="B158" s="25">
        <v>2568</v>
      </c>
      <c r="C158" s="25" t="s">
        <v>55</v>
      </c>
      <c r="D158" s="25" t="s">
        <v>56</v>
      </c>
      <c r="E158" s="25" t="s">
        <v>57</v>
      </c>
      <c r="F158" s="25" t="s">
        <v>59</v>
      </c>
      <c r="G158" s="25" t="s">
        <v>58</v>
      </c>
      <c r="H158" s="26" t="s">
        <v>452</v>
      </c>
      <c r="I158" s="38">
        <v>495000</v>
      </c>
      <c r="J158" s="39" t="s">
        <v>161</v>
      </c>
      <c r="K158" s="27" t="s">
        <v>62</v>
      </c>
      <c r="L158" s="40" t="s">
        <v>63</v>
      </c>
      <c r="M158" s="41">
        <v>565435</v>
      </c>
      <c r="N158" s="37">
        <v>494000</v>
      </c>
      <c r="O158" s="26" t="s">
        <v>449</v>
      </c>
      <c r="P158" s="43">
        <v>67069487633</v>
      </c>
    </row>
    <row r="159" spans="1:16" ht="92.5" customHeight="1" x14ac:dyDescent="0.3">
      <c r="A159" s="25">
        <v>158</v>
      </c>
      <c r="B159" s="25">
        <v>2568</v>
      </c>
      <c r="C159" s="25" t="s">
        <v>55</v>
      </c>
      <c r="D159" s="25" t="s">
        <v>56</v>
      </c>
      <c r="E159" s="25" t="s">
        <v>57</v>
      </c>
      <c r="F159" s="25" t="s">
        <v>59</v>
      </c>
      <c r="G159" s="25" t="s">
        <v>58</v>
      </c>
      <c r="H159" s="26" t="s">
        <v>453</v>
      </c>
      <c r="I159" s="33">
        <v>492000</v>
      </c>
      <c r="J159" s="31" t="s">
        <v>161</v>
      </c>
      <c r="K159" s="27" t="s">
        <v>62</v>
      </c>
      <c r="L159" s="31" t="s">
        <v>63</v>
      </c>
      <c r="M159" s="32"/>
      <c r="N159" s="35">
        <v>490000</v>
      </c>
      <c r="O159" s="26" t="s">
        <v>454</v>
      </c>
      <c r="P159" s="30" t="s">
        <v>455</v>
      </c>
    </row>
    <row r="160" spans="1:16" ht="92.5" customHeight="1" x14ac:dyDescent="0.3">
      <c r="A160" s="25">
        <v>159</v>
      </c>
      <c r="B160" s="25">
        <v>2568</v>
      </c>
      <c r="C160" s="25" t="s">
        <v>55</v>
      </c>
      <c r="D160" s="25" t="s">
        <v>56</v>
      </c>
      <c r="E160" s="25" t="s">
        <v>57</v>
      </c>
      <c r="F160" s="25" t="s">
        <v>59</v>
      </c>
      <c r="G160" s="25" t="s">
        <v>58</v>
      </c>
      <c r="H160" s="26" t="s">
        <v>456</v>
      </c>
      <c r="I160" s="32">
        <v>157355</v>
      </c>
      <c r="J160" s="35" t="s">
        <v>457</v>
      </c>
      <c r="K160" s="27" t="s">
        <v>62</v>
      </c>
      <c r="L160" s="31" t="s">
        <v>63</v>
      </c>
      <c r="M160" s="32"/>
      <c r="N160" s="35">
        <v>157355</v>
      </c>
      <c r="O160" s="26" t="s">
        <v>458</v>
      </c>
      <c r="P160" s="30" t="s">
        <v>459</v>
      </c>
    </row>
    <row r="161" spans="1:16" ht="92.5" customHeight="1" x14ac:dyDescent="0.3">
      <c r="A161" s="25">
        <v>160</v>
      </c>
      <c r="B161" s="25">
        <v>2568</v>
      </c>
      <c r="C161" s="25" t="s">
        <v>55</v>
      </c>
      <c r="D161" s="25" t="s">
        <v>56</v>
      </c>
      <c r="E161" s="25" t="s">
        <v>57</v>
      </c>
      <c r="F161" s="25" t="s">
        <v>59</v>
      </c>
      <c r="G161" s="25" t="s">
        <v>58</v>
      </c>
      <c r="H161" s="26" t="s">
        <v>460</v>
      </c>
      <c r="I161" s="33">
        <v>12795</v>
      </c>
      <c r="J161" s="35" t="s">
        <v>402</v>
      </c>
      <c r="K161" s="27" t="s">
        <v>62</v>
      </c>
      <c r="L161" s="31" t="s">
        <v>63</v>
      </c>
      <c r="M161" s="32"/>
      <c r="N161" s="35">
        <v>12795</v>
      </c>
      <c r="O161" s="26" t="s">
        <v>98</v>
      </c>
      <c r="P161" s="30" t="s">
        <v>461</v>
      </c>
    </row>
    <row r="162" spans="1:16" ht="92.5" customHeight="1" x14ac:dyDescent="0.3">
      <c r="A162" s="25">
        <v>161</v>
      </c>
      <c r="B162" s="25">
        <v>2568</v>
      </c>
      <c r="C162" s="25" t="s">
        <v>55</v>
      </c>
      <c r="D162" s="25" t="s">
        <v>56</v>
      </c>
      <c r="E162" s="25" t="s">
        <v>57</v>
      </c>
      <c r="F162" s="25" t="s">
        <v>59</v>
      </c>
      <c r="G162" s="25" t="s">
        <v>58</v>
      </c>
      <c r="H162" s="26" t="s">
        <v>462</v>
      </c>
      <c r="I162" s="33">
        <v>8000</v>
      </c>
      <c r="J162" s="35" t="s">
        <v>402</v>
      </c>
      <c r="K162" s="27" t="s">
        <v>62</v>
      </c>
      <c r="L162" s="31" t="s">
        <v>63</v>
      </c>
      <c r="M162" s="32"/>
      <c r="N162" s="35">
        <v>8000</v>
      </c>
      <c r="O162" s="26" t="s">
        <v>154</v>
      </c>
      <c r="P162" s="30" t="s">
        <v>463</v>
      </c>
    </row>
    <row r="163" spans="1:16" ht="92.5" customHeight="1" x14ac:dyDescent="0.3">
      <c r="A163" s="25">
        <v>162</v>
      </c>
      <c r="B163" s="25">
        <v>2568</v>
      </c>
      <c r="C163" s="25" t="s">
        <v>55</v>
      </c>
      <c r="D163" s="25" t="s">
        <v>56</v>
      </c>
      <c r="E163" s="25" t="s">
        <v>57</v>
      </c>
      <c r="F163" s="25" t="s">
        <v>59</v>
      </c>
      <c r="G163" s="25" t="s">
        <v>58</v>
      </c>
      <c r="H163" s="26" t="s">
        <v>464</v>
      </c>
      <c r="I163" s="33">
        <v>9600</v>
      </c>
      <c r="J163" s="35" t="s">
        <v>402</v>
      </c>
      <c r="K163" s="27" t="s">
        <v>62</v>
      </c>
      <c r="L163" s="31" t="s">
        <v>63</v>
      </c>
      <c r="M163" s="32"/>
      <c r="N163" s="35">
        <v>9600</v>
      </c>
      <c r="O163" s="26" t="s">
        <v>184</v>
      </c>
      <c r="P163" s="30" t="s">
        <v>465</v>
      </c>
    </row>
    <row r="164" spans="1:16" ht="92.5" customHeight="1" x14ac:dyDescent="0.3">
      <c r="A164" s="25">
        <v>163</v>
      </c>
      <c r="B164" s="25">
        <v>2568</v>
      </c>
      <c r="C164" s="25" t="s">
        <v>55</v>
      </c>
      <c r="D164" s="25" t="s">
        <v>56</v>
      </c>
      <c r="E164" s="25" t="s">
        <v>57</v>
      </c>
      <c r="F164" s="25" t="s">
        <v>59</v>
      </c>
      <c r="G164" s="25" t="s">
        <v>58</v>
      </c>
      <c r="H164" s="26" t="s">
        <v>466</v>
      </c>
      <c r="I164" s="33">
        <v>3200</v>
      </c>
      <c r="J164" s="35" t="s">
        <v>402</v>
      </c>
      <c r="K164" s="27" t="s">
        <v>62</v>
      </c>
      <c r="L164" s="31" t="s">
        <v>63</v>
      </c>
      <c r="M164" s="32"/>
      <c r="N164" s="35">
        <v>3200</v>
      </c>
      <c r="O164" s="26" t="s">
        <v>467</v>
      </c>
      <c r="P164" s="30" t="s">
        <v>468</v>
      </c>
    </row>
    <row r="165" spans="1:16" ht="92.5" customHeight="1" x14ac:dyDescent="0.3">
      <c r="A165" s="25">
        <v>164</v>
      </c>
      <c r="B165" s="25">
        <v>2568</v>
      </c>
      <c r="C165" s="25" t="s">
        <v>55</v>
      </c>
      <c r="D165" s="25" t="s">
        <v>56</v>
      </c>
      <c r="E165" s="25" t="s">
        <v>57</v>
      </c>
      <c r="F165" s="25" t="s">
        <v>59</v>
      </c>
      <c r="G165" s="25" t="s">
        <v>58</v>
      </c>
      <c r="H165" s="26" t="s">
        <v>469</v>
      </c>
      <c r="I165" s="33">
        <v>12793</v>
      </c>
      <c r="J165" s="35" t="s">
        <v>402</v>
      </c>
      <c r="K165" s="27" t="s">
        <v>62</v>
      </c>
      <c r="L165" s="31" t="s">
        <v>63</v>
      </c>
      <c r="M165" s="32"/>
      <c r="N165" s="35">
        <v>12793</v>
      </c>
      <c r="O165" s="26" t="s">
        <v>470</v>
      </c>
      <c r="P165" s="30" t="s">
        <v>471</v>
      </c>
    </row>
    <row r="166" spans="1:16" ht="92.5" customHeight="1" x14ac:dyDescent="0.3">
      <c r="A166" s="25">
        <v>165</v>
      </c>
      <c r="B166" s="25">
        <v>2568</v>
      </c>
      <c r="C166" s="25" t="s">
        <v>55</v>
      </c>
      <c r="D166" s="25" t="s">
        <v>56</v>
      </c>
      <c r="E166" s="25" t="s">
        <v>57</v>
      </c>
      <c r="F166" s="25" t="s">
        <v>59</v>
      </c>
      <c r="G166" s="25" t="s">
        <v>58</v>
      </c>
      <c r="H166" s="26" t="s">
        <v>472</v>
      </c>
      <c r="I166" s="33">
        <v>204000</v>
      </c>
      <c r="J166" s="35" t="s">
        <v>161</v>
      </c>
      <c r="K166" s="27" t="s">
        <v>62</v>
      </c>
      <c r="L166" s="31" t="s">
        <v>63</v>
      </c>
      <c r="M166" s="32"/>
      <c r="N166" s="35">
        <v>203000</v>
      </c>
      <c r="O166" s="26" t="s">
        <v>473</v>
      </c>
      <c r="P166" s="30" t="s">
        <v>474</v>
      </c>
    </row>
    <row r="167" spans="1:16" ht="92.5" customHeight="1" x14ac:dyDescent="0.3">
      <c r="A167" s="25">
        <v>166</v>
      </c>
      <c r="B167" s="25">
        <v>2568</v>
      </c>
      <c r="C167" s="25" t="s">
        <v>55</v>
      </c>
      <c r="D167" s="25" t="s">
        <v>56</v>
      </c>
      <c r="E167" s="25" t="s">
        <v>57</v>
      </c>
      <c r="F167" s="25" t="s">
        <v>59</v>
      </c>
      <c r="G167" s="25" t="s">
        <v>58</v>
      </c>
      <c r="H167" s="26" t="s">
        <v>475</v>
      </c>
      <c r="I167" s="33">
        <v>25000</v>
      </c>
      <c r="J167" s="35" t="s">
        <v>402</v>
      </c>
      <c r="K167" s="27" t="s">
        <v>62</v>
      </c>
      <c r="L167" s="31" t="s">
        <v>63</v>
      </c>
      <c r="M167" s="32"/>
      <c r="N167" s="35">
        <v>24500</v>
      </c>
      <c r="O167" s="26" t="s">
        <v>476</v>
      </c>
      <c r="P167" s="30" t="s">
        <v>477</v>
      </c>
    </row>
    <row r="168" spans="1:16" ht="92.5" customHeight="1" x14ac:dyDescent="0.3">
      <c r="A168" s="25">
        <v>167</v>
      </c>
      <c r="B168" s="25">
        <v>2568</v>
      </c>
      <c r="C168" s="25" t="s">
        <v>55</v>
      </c>
      <c r="D168" s="25" t="s">
        <v>56</v>
      </c>
      <c r="E168" s="25" t="s">
        <v>57</v>
      </c>
      <c r="F168" s="25" t="s">
        <v>59</v>
      </c>
      <c r="G168" s="25" t="s">
        <v>58</v>
      </c>
      <c r="H168" s="26" t="s">
        <v>478</v>
      </c>
      <c r="I168" s="33">
        <v>43950</v>
      </c>
      <c r="J168" s="35" t="s">
        <v>402</v>
      </c>
      <c r="K168" s="27" t="s">
        <v>62</v>
      </c>
      <c r="L168" s="31" t="s">
        <v>63</v>
      </c>
      <c r="M168" s="32"/>
      <c r="N168" s="35">
        <v>43950</v>
      </c>
      <c r="O168" s="26" t="s">
        <v>154</v>
      </c>
      <c r="P168" s="30" t="s">
        <v>479</v>
      </c>
    </row>
    <row r="169" spans="1:16" ht="92.5" customHeight="1" x14ac:dyDescent="0.3">
      <c r="A169" s="25">
        <v>168</v>
      </c>
      <c r="B169" s="25">
        <v>2568</v>
      </c>
      <c r="C169" s="25" t="s">
        <v>55</v>
      </c>
      <c r="D169" s="25" t="s">
        <v>56</v>
      </c>
      <c r="E169" s="25" t="s">
        <v>57</v>
      </c>
      <c r="F169" s="25" t="s">
        <v>59</v>
      </c>
      <c r="G169" s="25" t="s">
        <v>58</v>
      </c>
      <c r="H169" s="26" t="s">
        <v>480</v>
      </c>
      <c r="I169" s="33">
        <v>165000</v>
      </c>
      <c r="J169" s="35" t="s">
        <v>161</v>
      </c>
      <c r="K169" s="27" t="s">
        <v>62</v>
      </c>
      <c r="L169" s="31" t="s">
        <v>63</v>
      </c>
      <c r="M169" s="32"/>
      <c r="N169" s="35">
        <v>164500</v>
      </c>
      <c r="O169" s="26" t="s">
        <v>481</v>
      </c>
      <c r="P169" s="30" t="s">
        <v>482</v>
      </c>
    </row>
    <row r="170" spans="1:16" ht="92.5" customHeight="1" x14ac:dyDescent="0.3">
      <c r="A170" s="25">
        <v>169</v>
      </c>
      <c r="B170" s="25">
        <v>2568</v>
      </c>
      <c r="C170" s="25" t="s">
        <v>55</v>
      </c>
      <c r="D170" s="25" t="s">
        <v>56</v>
      </c>
      <c r="E170" s="25" t="s">
        <v>57</v>
      </c>
      <c r="F170" s="25" t="s">
        <v>59</v>
      </c>
      <c r="G170" s="25" t="s">
        <v>58</v>
      </c>
      <c r="H170" s="26" t="s">
        <v>483</v>
      </c>
      <c r="I170" s="33">
        <v>10500</v>
      </c>
      <c r="J170" s="35" t="s">
        <v>402</v>
      </c>
      <c r="K170" s="27" t="s">
        <v>62</v>
      </c>
      <c r="L170" s="31" t="s">
        <v>63</v>
      </c>
      <c r="M170" s="32"/>
      <c r="N170" s="35">
        <v>10500</v>
      </c>
      <c r="O170" s="26" t="s">
        <v>484</v>
      </c>
      <c r="P170" s="30" t="s">
        <v>485</v>
      </c>
    </row>
    <row r="171" spans="1:16" ht="92.5" customHeight="1" x14ac:dyDescent="0.3">
      <c r="A171" s="25">
        <v>170</v>
      </c>
      <c r="B171" s="25">
        <v>2568</v>
      </c>
      <c r="C171" s="25" t="s">
        <v>55</v>
      </c>
      <c r="D171" s="25" t="s">
        <v>56</v>
      </c>
      <c r="E171" s="25" t="s">
        <v>57</v>
      </c>
      <c r="F171" s="25" t="s">
        <v>59</v>
      </c>
      <c r="G171" s="25" t="s">
        <v>58</v>
      </c>
      <c r="H171" s="26" t="s">
        <v>486</v>
      </c>
      <c r="I171" s="33">
        <v>40500</v>
      </c>
      <c r="J171" s="35" t="s">
        <v>402</v>
      </c>
      <c r="K171" s="27" t="s">
        <v>62</v>
      </c>
      <c r="L171" s="31" t="s">
        <v>63</v>
      </c>
      <c r="M171" s="32"/>
      <c r="N171" s="35">
        <v>40500</v>
      </c>
      <c r="O171" s="26" t="s">
        <v>484</v>
      </c>
      <c r="P171" s="43">
        <v>67079342648</v>
      </c>
    </row>
    <row r="172" spans="1:16" ht="92.5" customHeight="1" x14ac:dyDescent="0.3">
      <c r="A172" s="25">
        <v>171</v>
      </c>
      <c r="B172" s="25">
        <v>2568</v>
      </c>
      <c r="C172" s="25" t="s">
        <v>55</v>
      </c>
      <c r="D172" s="25" t="s">
        <v>56</v>
      </c>
      <c r="E172" s="25" t="s">
        <v>57</v>
      </c>
      <c r="F172" s="25" t="s">
        <v>59</v>
      </c>
      <c r="G172" s="25" t="s">
        <v>58</v>
      </c>
      <c r="H172" s="26" t="s">
        <v>487</v>
      </c>
      <c r="I172" s="33">
        <v>495000</v>
      </c>
      <c r="J172" s="35" t="s">
        <v>161</v>
      </c>
      <c r="K172" s="27" t="s">
        <v>62</v>
      </c>
      <c r="L172" s="31" t="s">
        <v>63</v>
      </c>
      <c r="M172" s="32"/>
      <c r="N172" s="35">
        <v>494000</v>
      </c>
      <c r="O172" s="26" t="s">
        <v>445</v>
      </c>
      <c r="P172" s="30" t="s">
        <v>488</v>
      </c>
    </row>
    <row r="173" spans="1:16" ht="92.5" customHeight="1" x14ac:dyDescent="0.3">
      <c r="A173" s="25">
        <v>172</v>
      </c>
      <c r="B173" s="25">
        <v>2568</v>
      </c>
      <c r="C173" s="25" t="s">
        <v>55</v>
      </c>
      <c r="D173" s="25" t="s">
        <v>56</v>
      </c>
      <c r="E173" s="25" t="s">
        <v>57</v>
      </c>
      <c r="F173" s="25" t="s">
        <v>59</v>
      </c>
      <c r="G173" s="25" t="s">
        <v>58</v>
      </c>
      <c r="H173" s="26" t="s">
        <v>489</v>
      </c>
      <c r="I173" s="33">
        <v>498000</v>
      </c>
      <c r="J173" s="35" t="s">
        <v>161</v>
      </c>
      <c r="K173" s="27" t="s">
        <v>62</v>
      </c>
      <c r="L173" s="31" t="s">
        <v>63</v>
      </c>
      <c r="M173" s="32"/>
      <c r="N173" s="35">
        <v>497000</v>
      </c>
      <c r="O173" s="26" t="s">
        <v>445</v>
      </c>
      <c r="P173" s="30" t="s">
        <v>490</v>
      </c>
    </row>
    <row r="174" spans="1:16" ht="92.5" customHeight="1" x14ac:dyDescent="0.3">
      <c r="A174" s="25">
        <v>173</v>
      </c>
      <c r="B174" s="25">
        <v>2568</v>
      </c>
      <c r="C174" s="25" t="s">
        <v>55</v>
      </c>
      <c r="D174" s="25" t="s">
        <v>56</v>
      </c>
      <c r="E174" s="25" t="s">
        <v>57</v>
      </c>
      <c r="F174" s="25" t="s">
        <v>59</v>
      </c>
      <c r="G174" s="25" t="s">
        <v>58</v>
      </c>
      <c r="H174" s="26" t="s">
        <v>491</v>
      </c>
      <c r="I174" s="33">
        <v>481000</v>
      </c>
      <c r="J174" s="35" t="s">
        <v>161</v>
      </c>
      <c r="K174" s="27" t="s">
        <v>62</v>
      </c>
      <c r="L174" s="31" t="s">
        <v>63</v>
      </c>
      <c r="M174" s="32"/>
      <c r="N174" s="35">
        <v>480000</v>
      </c>
      <c r="O174" s="26" t="s">
        <v>451</v>
      </c>
      <c r="P174" s="25">
        <v>67079274107</v>
      </c>
    </row>
    <row r="175" spans="1:16" ht="92.5" customHeight="1" x14ac:dyDescent="0.3">
      <c r="A175" s="25">
        <v>174</v>
      </c>
      <c r="B175" s="25">
        <v>2568</v>
      </c>
      <c r="C175" s="25" t="s">
        <v>55</v>
      </c>
      <c r="D175" s="25" t="s">
        <v>56</v>
      </c>
      <c r="E175" s="25" t="s">
        <v>57</v>
      </c>
      <c r="F175" s="25" t="s">
        <v>59</v>
      </c>
      <c r="G175" s="25" t="s">
        <v>58</v>
      </c>
      <c r="H175" s="26" t="s">
        <v>492</v>
      </c>
      <c r="I175" s="33">
        <v>311000</v>
      </c>
      <c r="J175" s="35" t="s">
        <v>161</v>
      </c>
      <c r="K175" s="27" t="s">
        <v>62</v>
      </c>
      <c r="L175" s="31" t="s">
        <v>63</v>
      </c>
      <c r="M175" s="32"/>
      <c r="N175" s="37">
        <v>310000</v>
      </c>
      <c r="O175" s="26" t="s">
        <v>449</v>
      </c>
      <c r="P175" s="43">
        <v>67079273623</v>
      </c>
    </row>
    <row r="176" spans="1:16" ht="92.5" customHeight="1" x14ac:dyDescent="0.3">
      <c r="A176" s="25">
        <v>175</v>
      </c>
      <c r="B176" s="25">
        <v>2568</v>
      </c>
      <c r="C176" s="25" t="s">
        <v>55</v>
      </c>
      <c r="D176" s="25" t="s">
        <v>56</v>
      </c>
      <c r="E176" s="25" t="s">
        <v>57</v>
      </c>
      <c r="F176" s="25" t="s">
        <v>59</v>
      </c>
      <c r="G176" s="25" t="s">
        <v>58</v>
      </c>
      <c r="H176" s="26" t="s">
        <v>493</v>
      </c>
      <c r="I176" s="33">
        <v>488000</v>
      </c>
      <c r="J176" s="35" t="s">
        <v>161</v>
      </c>
      <c r="K176" s="27" t="s">
        <v>62</v>
      </c>
      <c r="L176" s="31" t="s">
        <v>63</v>
      </c>
      <c r="M176" s="32"/>
      <c r="N176" s="37">
        <v>487000</v>
      </c>
      <c r="O176" s="26" t="s">
        <v>449</v>
      </c>
      <c r="P176" s="43">
        <v>67079271509</v>
      </c>
    </row>
    <row r="177" spans="1:16" ht="92.5" customHeight="1" x14ac:dyDescent="0.3">
      <c r="A177" s="25">
        <v>176</v>
      </c>
      <c r="B177" s="25">
        <v>2568</v>
      </c>
      <c r="C177" s="25" t="s">
        <v>55</v>
      </c>
      <c r="D177" s="25" t="s">
        <v>56</v>
      </c>
      <c r="E177" s="25" t="s">
        <v>57</v>
      </c>
      <c r="F177" s="25" t="s">
        <v>59</v>
      </c>
      <c r="G177" s="25" t="s">
        <v>58</v>
      </c>
      <c r="H177" s="26" t="s">
        <v>494</v>
      </c>
      <c r="I177" s="33">
        <v>30000</v>
      </c>
      <c r="J177" s="35" t="s">
        <v>402</v>
      </c>
      <c r="K177" s="27" t="s">
        <v>62</v>
      </c>
      <c r="L177" s="31" t="s">
        <v>63</v>
      </c>
      <c r="M177" s="32"/>
      <c r="N177" s="37">
        <v>30000</v>
      </c>
      <c r="O177" s="26" t="s">
        <v>495</v>
      </c>
      <c r="P177" s="43">
        <v>67079355794</v>
      </c>
    </row>
    <row r="178" spans="1:16" ht="92.5" customHeight="1" x14ac:dyDescent="0.3">
      <c r="A178" s="25">
        <v>177</v>
      </c>
      <c r="B178" s="25">
        <v>2568</v>
      </c>
      <c r="C178" s="25" t="s">
        <v>55</v>
      </c>
      <c r="D178" s="25" t="s">
        <v>56</v>
      </c>
      <c r="E178" s="25" t="s">
        <v>57</v>
      </c>
      <c r="F178" s="25" t="s">
        <v>59</v>
      </c>
      <c r="G178" s="25" t="s">
        <v>58</v>
      </c>
      <c r="H178" s="26" t="s">
        <v>496</v>
      </c>
      <c r="I178" s="33">
        <v>10000</v>
      </c>
      <c r="J178" s="35" t="s">
        <v>402</v>
      </c>
      <c r="K178" s="27" t="s">
        <v>62</v>
      </c>
      <c r="L178" s="31" t="s">
        <v>63</v>
      </c>
      <c r="M178" s="32"/>
      <c r="N178" s="37">
        <v>10000</v>
      </c>
      <c r="O178" s="26" t="s">
        <v>497</v>
      </c>
      <c r="P178" s="43">
        <v>67079348010</v>
      </c>
    </row>
    <row r="179" spans="1:16" ht="92.5" customHeight="1" x14ac:dyDescent="0.3">
      <c r="A179" s="25">
        <v>178</v>
      </c>
      <c r="B179" s="25">
        <v>2568</v>
      </c>
      <c r="C179" s="25" t="s">
        <v>55</v>
      </c>
      <c r="D179" s="25" t="s">
        <v>56</v>
      </c>
      <c r="E179" s="25" t="s">
        <v>57</v>
      </c>
      <c r="F179" s="25" t="s">
        <v>59</v>
      </c>
      <c r="G179" s="25" t="s">
        <v>58</v>
      </c>
      <c r="H179" s="26" t="s">
        <v>498</v>
      </c>
      <c r="I179" s="33">
        <v>8225</v>
      </c>
      <c r="J179" s="35" t="s">
        <v>402</v>
      </c>
      <c r="K179" s="27" t="s">
        <v>62</v>
      </c>
      <c r="L179" s="31" t="s">
        <v>63</v>
      </c>
      <c r="M179" s="32"/>
      <c r="N179" s="37">
        <v>8225</v>
      </c>
      <c r="O179" s="26" t="s">
        <v>98</v>
      </c>
      <c r="P179" s="43">
        <v>67079433434</v>
      </c>
    </row>
    <row r="180" spans="1:16" ht="92.5" customHeight="1" x14ac:dyDescent="0.3">
      <c r="A180" s="25">
        <v>179</v>
      </c>
      <c r="B180" s="25">
        <v>2568</v>
      </c>
      <c r="C180" s="25" t="s">
        <v>55</v>
      </c>
      <c r="D180" s="25" t="s">
        <v>56</v>
      </c>
      <c r="E180" s="25" t="s">
        <v>57</v>
      </c>
      <c r="F180" s="25" t="s">
        <v>59</v>
      </c>
      <c r="G180" s="25" t="s">
        <v>58</v>
      </c>
      <c r="H180" s="26" t="s">
        <v>499</v>
      </c>
      <c r="I180" s="33">
        <v>500000</v>
      </c>
      <c r="J180" s="35" t="s">
        <v>402</v>
      </c>
      <c r="K180" s="27" t="s">
        <v>62</v>
      </c>
      <c r="L180" s="31" t="s">
        <v>63</v>
      </c>
      <c r="M180" s="32"/>
      <c r="N180" s="37">
        <v>500000</v>
      </c>
      <c r="O180" s="26" t="s">
        <v>64</v>
      </c>
      <c r="P180" s="43">
        <v>67079411794</v>
      </c>
    </row>
    <row r="181" spans="1:16" ht="92.5" customHeight="1" x14ac:dyDescent="0.3">
      <c r="A181" s="25">
        <v>180</v>
      </c>
      <c r="B181" s="25">
        <v>2568</v>
      </c>
      <c r="C181" s="25" t="s">
        <v>55</v>
      </c>
      <c r="D181" s="25" t="s">
        <v>56</v>
      </c>
      <c r="E181" s="25" t="s">
        <v>57</v>
      </c>
      <c r="F181" s="25" t="s">
        <v>59</v>
      </c>
      <c r="G181" s="25" t="s">
        <v>58</v>
      </c>
      <c r="H181" s="26" t="s">
        <v>500</v>
      </c>
      <c r="I181" s="33">
        <v>22500</v>
      </c>
      <c r="J181" s="35" t="s">
        <v>402</v>
      </c>
      <c r="K181" s="27" t="s">
        <v>62</v>
      </c>
      <c r="L181" s="31" t="s">
        <v>63</v>
      </c>
      <c r="M181" s="32"/>
      <c r="N181" s="37">
        <v>22500</v>
      </c>
      <c r="O181" s="26" t="s">
        <v>501</v>
      </c>
      <c r="P181" s="43">
        <v>67079486446</v>
      </c>
    </row>
    <row r="182" spans="1:16" ht="92.5" customHeight="1" x14ac:dyDescent="0.3">
      <c r="A182" s="25">
        <v>181</v>
      </c>
      <c r="B182" s="25">
        <v>2568</v>
      </c>
      <c r="C182" s="25" t="s">
        <v>55</v>
      </c>
      <c r="D182" s="25" t="s">
        <v>56</v>
      </c>
      <c r="E182" s="25" t="s">
        <v>57</v>
      </c>
      <c r="F182" s="25" t="s">
        <v>59</v>
      </c>
      <c r="G182" s="25" t="s">
        <v>58</v>
      </c>
      <c r="H182" s="26" t="s">
        <v>502</v>
      </c>
      <c r="I182" s="33">
        <v>14815</v>
      </c>
      <c r="J182" s="35" t="s">
        <v>402</v>
      </c>
      <c r="K182" s="27" t="s">
        <v>62</v>
      </c>
      <c r="L182" s="31" t="s">
        <v>63</v>
      </c>
      <c r="M182" s="33"/>
      <c r="N182" s="37">
        <v>14815</v>
      </c>
      <c r="O182" s="26" t="s">
        <v>169</v>
      </c>
      <c r="P182" s="43">
        <v>67079484726</v>
      </c>
    </row>
    <row r="183" spans="1:16" ht="92.5" customHeight="1" x14ac:dyDescent="0.3">
      <c r="A183" s="25">
        <v>182</v>
      </c>
      <c r="B183" s="25">
        <v>2568</v>
      </c>
      <c r="C183" s="25" t="s">
        <v>55</v>
      </c>
      <c r="D183" s="25" t="s">
        <v>56</v>
      </c>
      <c r="E183" s="25" t="s">
        <v>57</v>
      </c>
      <c r="F183" s="25" t="s">
        <v>59</v>
      </c>
      <c r="G183" s="25" t="s">
        <v>58</v>
      </c>
      <c r="H183" s="26" t="s">
        <v>503</v>
      </c>
      <c r="I183" s="33">
        <v>2100</v>
      </c>
      <c r="J183" s="35" t="s">
        <v>402</v>
      </c>
      <c r="K183" s="27" t="s">
        <v>62</v>
      </c>
      <c r="L183" s="31" t="s">
        <v>63</v>
      </c>
      <c r="M183" s="33">
        <v>2100</v>
      </c>
      <c r="N183" s="37">
        <v>21000</v>
      </c>
      <c r="O183" s="26" t="s">
        <v>122</v>
      </c>
      <c r="P183" s="43">
        <v>67079530463</v>
      </c>
    </row>
    <row r="184" spans="1:16" ht="92.5" customHeight="1" x14ac:dyDescent="0.3">
      <c r="A184" s="25">
        <v>183</v>
      </c>
      <c r="B184" s="25">
        <v>2568</v>
      </c>
      <c r="C184" s="25" t="s">
        <v>55</v>
      </c>
      <c r="D184" s="25" t="s">
        <v>56</v>
      </c>
      <c r="E184" s="25" t="s">
        <v>57</v>
      </c>
      <c r="F184" s="25" t="s">
        <v>59</v>
      </c>
      <c r="G184" s="25" t="s">
        <v>58</v>
      </c>
      <c r="H184" s="26" t="s">
        <v>504</v>
      </c>
      <c r="I184" s="33">
        <v>18000</v>
      </c>
      <c r="J184" s="35" t="s">
        <v>402</v>
      </c>
      <c r="K184" s="27" t="s">
        <v>62</v>
      </c>
      <c r="L184" s="31" t="s">
        <v>63</v>
      </c>
      <c r="M184" s="33">
        <v>18000</v>
      </c>
      <c r="N184" s="37">
        <v>18000</v>
      </c>
      <c r="O184" s="26" t="s">
        <v>505</v>
      </c>
      <c r="P184" s="43">
        <v>67079638254</v>
      </c>
    </row>
    <row r="185" spans="1:16" ht="92.5" customHeight="1" x14ac:dyDescent="0.3">
      <c r="A185" s="25">
        <v>184</v>
      </c>
      <c r="B185" s="25">
        <v>2568</v>
      </c>
      <c r="C185" s="25" t="s">
        <v>55</v>
      </c>
      <c r="D185" s="25" t="s">
        <v>56</v>
      </c>
      <c r="E185" s="25" t="s">
        <v>57</v>
      </c>
      <c r="F185" s="25" t="s">
        <v>59</v>
      </c>
      <c r="G185" s="25" t="s">
        <v>58</v>
      </c>
      <c r="H185" s="26" t="s">
        <v>506</v>
      </c>
      <c r="I185" s="33">
        <v>25000</v>
      </c>
      <c r="J185" s="35" t="s">
        <v>402</v>
      </c>
      <c r="K185" s="27" t="s">
        <v>62</v>
      </c>
      <c r="L185" s="31" t="s">
        <v>63</v>
      </c>
      <c r="M185" s="33">
        <v>25000</v>
      </c>
      <c r="N185" s="37">
        <v>25000</v>
      </c>
      <c r="O185" s="26" t="s">
        <v>507</v>
      </c>
      <c r="P185" s="43">
        <v>67079586759</v>
      </c>
    </row>
    <row r="186" spans="1:16" ht="92.5" customHeight="1" x14ac:dyDescent="0.3">
      <c r="A186" s="25">
        <v>185</v>
      </c>
      <c r="B186" s="25">
        <v>2568</v>
      </c>
      <c r="C186" s="25" t="s">
        <v>55</v>
      </c>
      <c r="D186" s="25" t="s">
        <v>56</v>
      </c>
      <c r="E186" s="25" t="s">
        <v>57</v>
      </c>
      <c r="F186" s="25" t="s">
        <v>59</v>
      </c>
      <c r="G186" s="25" t="s">
        <v>58</v>
      </c>
      <c r="H186" s="26" t="s">
        <v>508</v>
      </c>
      <c r="I186" s="33">
        <v>14820</v>
      </c>
      <c r="J186" s="31" t="s">
        <v>402</v>
      </c>
      <c r="K186" s="27" t="s">
        <v>62</v>
      </c>
      <c r="L186" s="31" t="s">
        <v>63</v>
      </c>
      <c r="M186" s="38">
        <v>14820</v>
      </c>
      <c r="N186" s="35">
        <v>14820</v>
      </c>
      <c r="O186" s="26" t="s">
        <v>509</v>
      </c>
      <c r="P186" s="30" t="s">
        <v>510</v>
      </c>
    </row>
    <row r="187" spans="1:16" ht="92.5" customHeight="1" x14ac:dyDescent="0.3">
      <c r="A187" s="25">
        <v>186</v>
      </c>
      <c r="B187" s="25">
        <v>2568</v>
      </c>
      <c r="C187" s="25" t="s">
        <v>55</v>
      </c>
      <c r="D187" s="25" t="s">
        <v>56</v>
      </c>
      <c r="E187" s="25" t="s">
        <v>57</v>
      </c>
      <c r="F187" s="25" t="s">
        <v>59</v>
      </c>
      <c r="G187" s="25" t="s">
        <v>58</v>
      </c>
      <c r="H187" s="26" t="s">
        <v>511</v>
      </c>
      <c r="I187" s="32">
        <v>19500</v>
      </c>
      <c r="J187" s="35" t="s">
        <v>512</v>
      </c>
      <c r="K187" s="27" t="s">
        <v>62</v>
      </c>
      <c r="L187" s="31" t="s">
        <v>63</v>
      </c>
      <c r="M187" s="32">
        <v>19500</v>
      </c>
      <c r="N187" s="35">
        <v>19500</v>
      </c>
      <c r="O187" s="44" t="s">
        <v>513</v>
      </c>
      <c r="P187" s="30" t="s">
        <v>514</v>
      </c>
    </row>
    <row r="188" spans="1:16" ht="92.5" customHeight="1" x14ac:dyDescent="0.3">
      <c r="A188" s="25">
        <v>187</v>
      </c>
      <c r="B188" s="25">
        <v>2568</v>
      </c>
      <c r="C188" s="25" t="s">
        <v>55</v>
      </c>
      <c r="D188" s="25" t="s">
        <v>56</v>
      </c>
      <c r="E188" s="25" t="s">
        <v>57</v>
      </c>
      <c r="F188" s="25" t="s">
        <v>59</v>
      </c>
      <c r="G188" s="25" t="s">
        <v>58</v>
      </c>
      <c r="H188" s="26" t="s">
        <v>515</v>
      </c>
      <c r="I188" s="33">
        <v>27000</v>
      </c>
      <c r="J188" s="35" t="s">
        <v>402</v>
      </c>
      <c r="K188" s="27" t="s">
        <v>62</v>
      </c>
      <c r="L188" s="31" t="s">
        <v>63</v>
      </c>
      <c r="M188" s="33">
        <v>27000</v>
      </c>
      <c r="N188" s="35">
        <v>27000</v>
      </c>
      <c r="O188" s="26" t="s">
        <v>516</v>
      </c>
      <c r="P188" s="30" t="s">
        <v>517</v>
      </c>
    </row>
    <row r="189" spans="1:16" ht="92.5" customHeight="1" x14ac:dyDescent="0.3">
      <c r="A189" s="25">
        <v>188</v>
      </c>
      <c r="B189" s="25">
        <v>2568</v>
      </c>
      <c r="C189" s="25" t="s">
        <v>55</v>
      </c>
      <c r="D189" s="25" t="s">
        <v>56</v>
      </c>
      <c r="E189" s="25" t="s">
        <v>57</v>
      </c>
      <c r="F189" s="25" t="s">
        <v>59</v>
      </c>
      <c r="G189" s="25" t="s">
        <v>58</v>
      </c>
      <c r="H189" s="26" t="s">
        <v>518</v>
      </c>
      <c r="I189" s="33">
        <v>12500</v>
      </c>
      <c r="J189" s="35" t="s">
        <v>402</v>
      </c>
      <c r="K189" s="27" t="s">
        <v>62</v>
      </c>
      <c r="L189" s="31" t="s">
        <v>63</v>
      </c>
      <c r="M189" s="33">
        <v>12500</v>
      </c>
      <c r="N189" s="35">
        <v>12500</v>
      </c>
      <c r="O189" s="26" t="s">
        <v>519</v>
      </c>
      <c r="P189" s="30" t="s">
        <v>520</v>
      </c>
    </row>
    <row r="190" spans="1:16" ht="92.5" customHeight="1" x14ac:dyDescent="0.3">
      <c r="A190" s="25">
        <v>189</v>
      </c>
      <c r="B190" s="25">
        <v>2568</v>
      </c>
      <c r="C190" s="25" t="s">
        <v>55</v>
      </c>
      <c r="D190" s="25" t="s">
        <v>56</v>
      </c>
      <c r="E190" s="25" t="s">
        <v>57</v>
      </c>
      <c r="F190" s="25" t="s">
        <v>59</v>
      </c>
      <c r="G190" s="25" t="s">
        <v>58</v>
      </c>
      <c r="H190" s="26" t="s">
        <v>521</v>
      </c>
      <c r="I190" s="33">
        <v>492000</v>
      </c>
      <c r="J190" s="35" t="s">
        <v>161</v>
      </c>
      <c r="K190" s="27" t="s">
        <v>62</v>
      </c>
      <c r="L190" s="31" t="s">
        <v>63</v>
      </c>
      <c r="M190" s="33">
        <v>493072</v>
      </c>
      <c r="N190" s="35">
        <v>490000</v>
      </c>
      <c r="O190" s="26" t="s">
        <v>522</v>
      </c>
      <c r="P190" s="30" t="s">
        <v>523</v>
      </c>
    </row>
    <row r="191" spans="1:16" ht="92.5" customHeight="1" x14ac:dyDescent="0.3">
      <c r="A191" s="25">
        <v>190</v>
      </c>
      <c r="B191" s="25">
        <v>2568</v>
      </c>
      <c r="C191" s="25" t="s">
        <v>55</v>
      </c>
      <c r="D191" s="25" t="s">
        <v>56</v>
      </c>
      <c r="E191" s="25" t="s">
        <v>57</v>
      </c>
      <c r="F191" s="25" t="s">
        <v>59</v>
      </c>
      <c r="G191" s="25" t="s">
        <v>58</v>
      </c>
      <c r="H191" s="26" t="s">
        <v>524</v>
      </c>
      <c r="I191" s="33">
        <v>457000</v>
      </c>
      <c r="J191" s="35" t="s">
        <v>161</v>
      </c>
      <c r="K191" s="27" t="s">
        <v>62</v>
      </c>
      <c r="L191" s="31" t="s">
        <v>63</v>
      </c>
      <c r="M191" s="33">
        <v>457875</v>
      </c>
      <c r="N191" s="35">
        <v>456000</v>
      </c>
      <c r="O191" s="26" t="s">
        <v>525</v>
      </c>
      <c r="P191" s="30" t="s">
        <v>526</v>
      </c>
    </row>
    <row r="192" spans="1:16" ht="92.5" customHeight="1" x14ac:dyDescent="0.3">
      <c r="A192" s="25">
        <v>191</v>
      </c>
      <c r="B192" s="25">
        <v>2568</v>
      </c>
      <c r="C192" s="25" t="s">
        <v>55</v>
      </c>
      <c r="D192" s="25" t="s">
        <v>56</v>
      </c>
      <c r="E192" s="25" t="s">
        <v>57</v>
      </c>
      <c r="F192" s="25" t="s">
        <v>59</v>
      </c>
      <c r="G192" s="25" t="s">
        <v>58</v>
      </c>
      <c r="H192" s="26" t="s">
        <v>527</v>
      </c>
      <c r="I192" s="33">
        <v>6000</v>
      </c>
      <c r="J192" s="35" t="s">
        <v>402</v>
      </c>
      <c r="K192" s="27" t="s">
        <v>62</v>
      </c>
      <c r="L192" s="31" t="s">
        <v>63</v>
      </c>
      <c r="M192" s="33">
        <v>6000</v>
      </c>
      <c r="N192" s="35">
        <v>6000</v>
      </c>
      <c r="O192" s="26" t="s">
        <v>528</v>
      </c>
      <c r="P192" s="30" t="s">
        <v>529</v>
      </c>
    </row>
    <row r="193" spans="1:16" ht="92.5" customHeight="1" x14ac:dyDescent="0.3">
      <c r="A193" s="25">
        <v>192</v>
      </c>
      <c r="B193" s="25">
        <v>2568</v>
      </c>
      <c r="C193" s="25" t="s">
        <v>55</v>
      </c>
      <c r="D193" s="25" t="s">
        <v>56</v>
      </c>
      <c r="E193" s="25" t="s">
        <v>57</v>
      </c>
      <c r="F193" s="25" t="s">
        <v>59</v>
      </c>
      <c r="G193" s="25" t="s">
        <v>58</v>
      </c>
      <c r="H193" s="26" t="s">
        <v>530</v>
      </c>
      <c r="I193" s="33">
        <v>15140</v>
      </c>
      <c r="J193" s="35" t="s">
        <v>402</v>
      </c>
      <c r="K193" s="27" t="s">
        <v>62</v>
      </c>
      <c r="L193" s="31" t="s">
        <v>63</v>
      </c>
      <c r="M193" s="33">
        <v>15140</v>
      </c>
      <c r="N193" s="35">
        <v>15140</v>
      </c>
      <c r="O193" s="26" t="s">
        <v>531</v>
      </c>
      <c r="P193" s="30" t="s">
        <v>532</v>
      </c>
    </row>
    <row r="194" spans="1:16" ht="92.5" customHeight="1" x14ac:dyDescent="0.3">
      <c r="A194" s="25">
        <v>193</v>
      </c>
      <c r="B194" s="25">
        <v>2568</v>
      </c>
      <c r="C194" s="25" t="s">
        <v>55</v>
      </c>
      <c r="D194" s="25" t="s">
        <v>56</v>
      </c>
      <c r="E194" s="25" t="s">
        <v>57</v>
      </c>
      <c r="F194" s="25" t="s">
        <v>59</v>
      </c>
      <c r="G194" s="25" t="s">
        <v>58</v>
      </c>
      <c r="H194" s="26" t="s">
        <v>533</v>
      </c>
      <c r="I194" s="33">
        <v>35230</v>
      </c>
      <c r="J194" s="35" t="s">
        <v>402</v>
      </c>
      <c r="K194" s="27" t="s">
        <v>62</v>
      </c>
      <c r="L194" s="31" t="s">
        <v>63</v>
      </c>
      <c r="M194" s="33">
        <v>35230</v>
      </c>
      <c r="N194" s="35">
        <v>35230</v>
      </c>
      <c r="O194" s="26" t="s">
        <v>534</v>
      </c>
      <c r="P194" s="30" t="s">
        <v>535</v>
      </c>
    </row>
    <row r="195" spans="1:16" ht="92.5" customHeight="1" x14ac:dyDescent="0.3">
      <c r="A195" s="25">
        <v>194</v>
      </c>
      <c r="B195" s="25">
        <v>2568</v>
      </c>
      <c r="C195" s="25" t="s">
        <v>55</v>
      </c>
      <c r="D195" s="25" t="s">
        <v>56</v>
      </c>
      <c r="E195" s="25" t="s">
        <v>57</v>
      </c>
      <c r="F195" s="25" t="s">
        <v>59</v>
      </c>
      <c r="G195" s="25" t="s">
        <v>58</v>
      </c>
      <c r="H195" s="26" t="s">
        <v>536</v>
      </c>
      <c r="I195" s="33">
        <v>600</v>
      </c>
      <c r="J195" s="35" t="s">
        <v>402</v>
      </c>
      <c r="K195" s="27" t="s">
        <v>62</v>
      </c>
      <c r="L195" s="31" t="s">
        <v>63</v>
      </c>
      <c r="M195" s="33">
        <v>600</v>
      </c>
      <c r="N195" s="35">
        <v>600</v>
      </c>
      <c r="O195" s="26" t="s">
        <v>537</v>
      </c>
      <c r="P195" s="30" t="s">
        <v>538</v>
      </c>
    </row>
    <row r="196" spans="1:16" ht="92.5" customHeight="1" x14ac:dyDescent="0.3">
      <c r="A196" s="25">
        <v>195</v>
      </c>
      <c r="B196" s="25">
        <v>2568</v>
      </c>
      <c r="C196" s="25" t="s">
        <v>55</v>
      </c>
      <c r="D196" s="25" t="s">
        <v>56</v>
      </c>
      <c r="E196" s="25" t="s">
        <v>57</v>
      </c>
      <c r="F196" s="25" t="s">
        <v>59</v>
      </c>
      <c r="G196" s="25" t="s">
        <v>58</v>
      </c>
      <c r="H196" s="26" t="s">
        <v>539</v>
      </c>
      <c r="I196" s="33">
        <v>5005</v>
      </c>
      <c r="J196" s="35" t="s">
        <v>402</v>
      </c>
      <c r="K196" s="27" t="s">
        <v>62</v>
      </c>
      <c r="L196" s="31" t="s">
        <v>63</v>
      </c>
      <c r="M196" s="33">
        <v>5005</v>
      </c>
      <c r="N196" s="35">
        <v>5005</v>
      </c>
      <c r="O196" s="26" t="s">
        <v>528</v>
      </c>
      <c r="P196" s="30" t="s">
        <v>538</v>
      </c>
    </row>
    <row r="197" spans="1:16" ht="92.5" customHeight="1" x14ac:dyDescent="0.3">
      <c r="A197" s="25">
        <v>196</v>
      </c>
      <c r="B197" s="25">
        <v>2568</v>
      </c>
      <c r="C197" s="25" t="s">
        <v>55</v>
      </c>
      <c r="D197" s="25" t="s">
        <v>56</v>
      </c>
      <c r="E197" s="25" t="s">
        <v>57</v>
      </c>
      <c r="F197" s="25" t="s">
        <v>59</v>
      </c>
      <c r="G197" s="25" t="s">
        <v>58</v>
      </c>
      <c r="H197" s="26" t="s">
        <v>540</v>
      </c>
      <c r="I197" s="33">
        <v>800</v>
      </c>
      <c r="J197" s="35" t="s">
        <v>402</v>
      </c>
      <c r="K197" s="27" t="s">
        <v>62</v>
      </c>
      <c r="L197" s="31" t="s">
        <v>63</v>
      </c>
      <c r="M197" s="33">
        <v>800</v>
      </c>
      <c r="N197" s="35">
        <v>8000</v>
      </c>
      <c r="O197" s="26" t="s">
        <v>541</v>
      </c>
      <c r="P197" s="30" t="s">
        <v>542</v>
      </c>
    </row>
    <row r="198" spans="1:16" ht="92.5" customHeight="1" x14ac:dyDescent="0.3">
      <c r="A198" s="25">
        <v>197</v>
      </c>
      <c r="B198" s="25">
        <v>2568</v>
      </c>
      <c r="C198" s="25" t="s">
        <v>55</v>
      </c>
      <c r="D198" s="25" t="s">
        <v>56</v>
      </c>
      <c r="E198" s="25" t="s">
        <v>57</v>
      </c>
      <c r="F198" s="25" t="s">
        <v>59</v>
      </c>
      <c r="G198" s="25" t="s">
        <v>58</v>
      </c>
      <c r="H198" s="26" t="s">
        <v>543</v>
      </c>
      <c r="I198" s="33">
        <v>4079.08</v>
      </c>
      <c r="J198" s="35" t="s">
        <v>402</v>
      </c>
      <c r="K198" s="27" t="s">
        <v>62</v>
      </c>
      <c r="L198" s="31" t="s">
        <v>63</v>
      </c>
      <c r="M198" s="33">
        <v>4079.08</v>
      </c>
      <c r="N198" s="35">
        <v>4979.08</v>
      </c>
      <c r="O198" s="26" t="s">
        <v>544</v>
      </c>
      <c r="P198" s="43">
        <v>67089375278</v>
      </c>
    </row>
    <row r="199" spans="1:16" ht="92.5" customHeight="1" x14ac:dyDescent="0.3">
      <c r="A199" s="25">
        <v>198</v>
      </c>
      <c r="B199" s="25">
        <v>2568</v>
      </c>
      <c r="C199" s="25" t="s">
        <v>55</v>
      </c>
      <c r="D199" s="25" t="s">
        <v>56</v>
      </c>
      <c r="E199" s="25" t="s">
        <v>57</v>
      </c>
      <c r="F199" s="25" t="s">
        <v>59</v>
      </c>
      <c r="G199" s="25" t="s">
        <v>58</v>
      </c>
      <c r="H199" s="26" t="s">
        <v>545</v>
      </c>
      <c r="I199" s="33">
        <v>37500</v>
      </c>
      <c r="J199" s="35" t="s">
        <v>402</v>
      </c>
      <c r="K199" s="27" t="s">
        <v>62</v>
      </c>
      <c r="L199" s="31" t="s">
        <v>63</v>
      </c>
      <c r="M199" s="33">
        <v>37000</v>
      </c>
      <c r="N199" s="35">
        <v>37000</v>
      </c>
      <c r="O199" s="26" t="s">
        <v>546</v>
      </c>
      <c r="P199" s="30" t="s">
        <v>547</v>
      </c>
    </row>
    <row r="200" spans="1:16" ht="92.5" customHeight="1" x14ac:dyDescent="0.3">
      <c r="A200" s="25">
        <v>199</v>
      </c>
      <c r="B200" s="25">
        <v>2568</v>
      </c>
      <c r="C200" s="25" t="s">
        <v>55</v>
      </c>
      <c r="D200" s="25" t="s">
        <v>56</v>
      </c>
      <c r="E200" s="25" t="s">
        <v>57</v>
      </c>
      <c r="F200" s="25" t="s">
        <v>59</v>
      </c>
      <c r="G200" s="25" t="s">
        <v>58</v>
      </c>
      <c r="H200" s="26" t="s">
        <v>548</v>
      </c>
      <c r="I200" s="33">
        <v>36310</v>
      </c>
      <c r="J200" s="35" t="s">
        <v>402</v>
      </c>
      <c r="K200" s="27" t="s">
        <v>62</v>
      </c>
      <c r="L200" s="31" t="s">
        <v>63</v>
      </c>
      <c r="M200" s="33">
        <v>36310</v>
      </c>
      <c r="N200" s="35">
        <v>36310</v>
      </c>
      <c r="O200" s="26" t="s">
        <v>531</v>
      </c>
      <c r="P200" s="30" t="s">
        <v>549</v>
      </c>
    </row>
    <row r="201" spans="1:16" ht="92.5" customHeight="1" x14ac:dyDescent="0.3">
      <c r="A201" s="25">
        <v>200</v>
      </c>
      <c r="B201" s="25">
        <v>2568</v>
      </c>
      <c r="C201" s="25" t="s">
        <v>55</v>
      </c>
      <c r="D201" s="25" t="s">
        <v>56</v>
      </c>
      <c r="E201" s="25" t="s">
        <v>57</v>
      </c>
      <c r="F201" s="25" t="s">
        <v>59</v>
      </c>
      <c r="G201" s="25" t="s">
        <v>58</v>
      </c>
      <c r="H201" s="26" t="s">
        <v>550</v>
      </c>
      <c r="I201" s="33">
        <v>177380</v>
      </c>
      <c r="J201" s="35" t="s">
        <v>402</v>
      </c>
      <c r="K201" s="27" t="s">
        <v>62</v>
      </c>
      <c r="L201" s="31" t="s">
        <v>63</v>
      </c>
      <c r="M201" s="33">
        <v>177380</v>
      </c>
      <c r="N201" s="35">
        <v>177380</v>
      </c>
      <c r="O201" s="26" t="s">
        <v>551</v>
      </c>
      <c r="P201" s="25">
        <v>67089425323</v>
      </c>
    </row>
    <row r="202" spans="1:16" ht="92.5" customHeight="1" x14ac:dyDescent="0.3">
      <c r="A202" s="25">
        <v>201</v>
      </c>
      <c r="B202" s="25">
        <v>2568</v>
      </c>
      <c r="C202" s="25" t="s">
        <v>55</v>
      </c>
      <c r="D202" s="25" t="s">
        <v>56</v>
      </c>
      <c r="E202" s="25" t="s">
        <v>57</v>
      </c>
      <c r="F202" s="25" t="s">
        <v>59</v>
      </c>
      <c r="G202" s="25" t="s">
        <v>58</v>
      </c>
      <c r="H202" s="26" t="s">
        <v>552</v>
      </c>
      <c r="I202" s="33">
        <v>80000</v>
      </c>
      <c r="J202" s="35" t="s">
        <v>553</v>
      </c>
      <c r="K202" s="27" t="s">
        <v>62</v>
      </c>
      <c r="L202" s="31" t="s">
        <v>63</v>
      </c>
      <c r="M202" s="33">
        <v>80000</v>
      </c>
      <c r="N202" s="37">
        <v>80000</v>
      </c>
      <c r="O202" s="26" t="s">
        <v>551</v>
      </c>
      <c r="P202" s="43">
        <v>67089418280</v>
      </c>
    </row>
    <row r="203" spans="1:16" ht="92.5" customHeight="1" x14ac:dyDescent="0.3">
      <c r="A203" s="25">
        <v>202</v>
      </c>
      <c r="B203" s="25">
        <v>2568</v>
      </c>
      <c r="C203" s="25" t="s">
        <v>55</v>
      </c>
      <c r="D203" s="25" t="s">
        <v>56</v>
      </c>
      <c r="E203" s="25" t="s">
        <v>57</v>
      </c>
      <c r="F203" s="25" t="s">
        <v>59</v>
      </c>
      <c r="G203" s="25" t="s">
        <v>58</v>
      </c>
      <c r="H203" s="26" t="s">
        <v>554</v>
      </c>
      <c r="I203" s="33">
        <v>3000</v>
      </c>
      <c r="J203" s="35" t="s">
        <v>402</v>
      </c>
      <c r="K203" s="27" t="s">
        <v>62</v>
      </c>
      <c r="L203" s="31" t="s">
        <v>63</v>
      </c>
      <c r="M203" s="33">
        <v>3000</v>
      </c>
      <c r="N203" s="37">
        <v>3000</v>
      </c>
      <c r="O203" s="26" t="s">
        <v>555</v>
      </c>
      <c r="P203" s="43">
        <v>67089402088</v>
      </c>
    </row>
    <row r="204" spans="1:16" ht="92.5" customHeight="1" x14ac:dyDescent="0.3">
      <c r="A204" s="25">
        <v>203</v>
      </c>
      <c r="B204" s="25">
        <v>2568</v>
      </c>
      <c r="C204" s="25" t="s">
        <v>55</v>
      </c>
      <c r="D204" s="25" t="s">
        <v>56</v>
      </c>
      <c r="E204" s="25" t="s">
        <v>57</v>
      </c>
      <c r="F204" s="25" t="s">
        <v>59</v>
      </c>
      <c r="G204" s="25" t="s">
        <v>58</v>
      </c>
      <c r="H204" s="26" t="s">
        <v>556</v>
      </c>
      <c r="I204" s="33">
        <v>62500</v>
      </c>
      <c r="J204" s="35" t="s">
        <v>161</v>
      </c>
      <c r="K204" s="27" t="s">
        <v>62</v>
      </c>
      <c r="L204" s="31" t="s">
        <v>63</v>
      </c>
      <c r="M204" s="33">
        <v>62522</v>
      </c>
      <c r="N204" s="37">
        <v>62000</v>
      </c>
      <c r="O204" s="26" t="s">
        <v>436</v>
      </c>
      <c r="P204" s="43">
        <v>67089449507</v>
      </c>
    </row>
    <row r="205" spans="1:16" ht="92.5" customHeight="1" x14ac:dyDescent="0.3">
      <c r="A205" s="25">
        <v>204</v>
      </c>
      <c r="B205" s="25">
        <v>2568</v>
      </c>
      <c r="C205" s="25" t="s">
        <v>55</v>
      </c>
      <c r="D205" s="25" t="s">
        <v>56</v>
      </c>
      <c r="E205" s="25" t="s">
        <v>57</v>
      </c>
      <c r="F205" s="25" t="s">
        <v>59</v>
      </c>
      <c r="G205" s="25" t="s">
        <v>58</v>
      </c>
      <c r="H205" s="26" t="s">
        <v>557</v>
      </c>
      <c r="I205" s="45">
        <v>491500</v>
      </c>
      <c r="J205" s="31" t="s">
        <v>402</v>
      </c>
      <c r="K205" s="27" t="s">
        <v>62</v>
      </c>
      <c r="L205" s="31" t="s">
        <v>63</v>
      </c>
      <c r="M205" s="38">
        <v>491035</v>
      </c>
      <c r="N205" s="35">
        <v>490000</v>
      </c>
      <c r="O205" s="26" t="s">
        <v>558</v>
      </c>
      <c r="P205" s="30" t="s">
        <v>559</v>
      </c>
    </row>
    <row r="206" spans="1:16" ht="92.5" customHeight="1" x14ac:dyDescent="0.3">
      <c r="A206" s="25">
        <v>205</v>
      </c>
      <c r="B206" s="25">
        <v>2568</v>
      </c>
      <c r="C206" s="25" t="s">
        <v>55</v>
      </c>
      <c r="D206" s="25" t="s">
        <v>56</v>
      </c>
      <c r="E206" s="25" t="s">
        <v>57</v>
      </c>
      <c r="F206" s="25" t="s">
        <v>59</v>
      </c>
      <c r="G206" s="25" t="s">
        <v>58</v>
      </c>
      <c r="H206" s="26" t="s">
        <v>560</v>
      </c>
      <c r="I206" s="45">
        <v>23990</v>
      </c>
      <c r="J206" s="36" t="s">
        <v>402</v>
      </c>
      <c r="K206" s="27" t="s">
        <v>62</v>
      </c>
      <c r="L206" s="36" t="s">
        <v>63</v>
      </c>
      <c r="M206" s="45">
        <v>23990</v>
      </c>
      <c r="N206" s="35">
        <v>13990</v>
      </c>
      <c r="O206" s="44" t="s">
        <v>561</v>
      </c>
      <c r="P206" s="30" t="s">
        <v>562</v>
      </c>
    </row>
    <row r="207" spans="1:16" ht="92.5" customHeight="1" x14ac:dyDescent="0.3">
      <c r="A207" s="25">
        <v>206</v>
      </c>
      <c r="B207" s="25">
        <v>2568</v>
      </c>
      <c r="C207" s="25" t="s">
        <v>55</v>
      </c>
      <c r="D207" s="25" t="s">
        <v>56</v>
      </c>
      <c r="E207" s="25" t="s">
        <v>57</v>
      </c>
      <c r="F207" s="25" t="s">
        <v>59</v>
      </c>
      <c r="G207" s="25" t="s">
        <v>58</v>
      </c>
      <c r="H207" s="26" t="s">
        <v>563</v>
      </c>
      <c r="I207" s="46">
        <v>414000</v>
      </c>
      <c r="J207" s="36" t="s">
        <v>402</v>
      </c>
      <c r="K207" s="27" t="s">
        <v>62</v>
      </c>
      <c r="L207" s="36" t="s">
        <v>63</v>
      </c>
      <c r="M207" s="46">
        <v>413603</v>
      </c>
      <c r="N207" s="35">
        <v>413000</v>
      </c>
      <c r="O207" s="26" t="s">
        <v>564</v>
      </c>
      <c r="P207" s="30" t="s">
        <v>565</v>
      </c>
    </row>
    <row r="208" spans="1:16" ht="92.5" customHeight="1" x14ac:dyDescent="0.3">
      <c r="A208" s="25">
        <v>207</v>
      </c>
      <c r="B208" s="25">
        <v>2568</v>
      </c>
      <c r="C208" s="25" t="s">
        <v>55</v>
      </c>
      <c r="D208" s="25" t="s">
        <v>56</v>
      </c>
      <c r="E208" s="25" t="s">
        <v>57</v>
      </c>
      <c r="F208" s="25" t="s">
        <v>59</v>
      </c>
      <c r="G208" s="25" t="s">
        <v>58</v>
      </c>
      <c r="H208" s="26" t="s">
        <v>566</v>
      </c>
      <c r="I208" s="46">
        <v>489000</v>
      </c>
      <c r="J208" s="36" t="s">
        <v>402</v>
      </c>
      <c r="K208" s="27" t="s">
        <v>62</v>
      </c>
      <c r="L208" s="36" t="s">
        <v>63</v>
      </c>
      <c r="M208" s="46">
        <v>488869</v>
      </c>
      <c r="N208" s="35">
        <v>488000</v>
      </c>
      <c r="O208" s="26" t="s">
        <v>567</v>
      </c>
      <c r="P208" s="30" t="s">
        <v>568</v>
      </c>
    </row>
    <row r="209" spans="1:16" ht="92.5" customHeight="1" x14ac:dyDescent="0.3">
      <c r="A209" s="25">
        <v>208</v>
      </c>
      <c r="B209" s="25">
        <v>2568</v>
      </c>
      <c r="C209" s="25" t="s">
        <v>55</v>
      </c>
      <c r="D209" s="25" t="s">
        <v>56</v>
      </c>
      <c r="E209" s="25" t="s">
        <v>57</v>
      </c>
      <c r="F209" s="25" t="s">
        <v>59</v>
      </c>
      <c r="G209" s="25" t="s">
        <v>58</v>
      </c>
      <c r="H209" s="26" t="s">
        <v>569</v>
      </c>
      <c r="I209" s="46">
        <v>50000</v>
      </c>
      <c r="J209" s="36" t="s">
        <v>402</v>
      </c>
      <c r="K209" s="27" t="s">
        <v>62</v>
      </c>
      <c r="L209" s="36" t="s">
        <v>63</v>
      </c>
      <c r="M209" s="46">
        <v>50443</v>
      </c>
      <c r="N209" s="35">
        <v>50000</v>
      </c>
      <c r="O209" s="26" t="s">
        <v>567</v>
      </c>
      <c r="P209" s="30" t="s">
        <v>570</v>
      </c>
    </row>
    <row r="210" spans="1:16" ht="92.5" customHeight="1" x14ac:dyDescent="0.3">
      <c r="A210" s="25">
        <v>209</v>
      </c>
      <c r="B210" s="25">
        <v>2568</v>
      </c>
      <c r="C210" s="25" t="s">
        <v>55</v>
      </c>
      <c r="D210" s="25" t="s">
        <v>56</v>
      </c>
      <c r="E210" s="25" t="s">
        <v>57</v>
      </c>
      <c r="F210" s="25" t="s">
        <v>59</v>
      </c>
      <c r="G210" s="25" t="s">
        <v>58</v>
      </c>
      <c r="H210" s="26" t="s">
        <v>571</v>
      </c>
      <c r="I210" s="46">
        <v>34419</v>
      </c>
      <c r="J210" s="36" t="s">
        <v>402</v>
      </c>
      <c r="K210" s="27" t="s">
        <v>62</v>
      </c>
      <c r="L210" s="36" t="s">
        <v>63</v>
      </c>
      <c r="M210" s="46">
        <v>34419</v>
      </c>
      <c r="N210" s="35">
        <v>34419</v>
      </c>
      <c r="O210" s="26" t="s">
        <v>531</v>
      </c>
      <c r="P210" s="30" t="s">
        <v>572</v>
      </c>
    </row>
    <row r="211" spans="1:16" ht="92.5" customHeight="1" x14ac:dyDescent="0.3">
      <c r="A211" s="25">
        <v>210</v>
      </c>
      <c r="B211" s="25">
        <v>2568</v>
      </c>
      <c r="C211" s="25" t="s">
        <v>55</v>
      </c>
      <c r="D211" s="25" t="s">
        <v>56</v>
      </c>
      <c r="E211" s="25" t="s">
        <v>57</v>
      </c>
      <c r="F211" s="25" t="s">
        <v>59</v>
      </c>
      <c r="G211" s="25" t="s">
        <v>58</v>
      </c>
      <c r="H211" s="26" t="s">
        <v>573</v>
      </c>
      <c r="I211" s="46">
        <v>34500</v>
      </c>
      <c r="J211" s="36" t="s">
        <v>402</v>
      </c>
      <c r="K211" s="27" t="s">
        <v>62</v>
      </c>
      <c r="L211" s="36" t="s">
        <v>63</v>
      </c>
      <c r="M211" s="46">
        <v>34500</v>
      </c>
      <c r="N211" s="35">
        <v>34500</v>
      </c>
      <c r="O211" s="26" t="s">
        <v>574</v>
      </c>
      <c r="P211" s="30" t="s">
        <v>575</v>
      </c>
    </row>
    <row r="212" spans="1:16" ht="92.5" customHeight="1" x14ac:dyDescent="0.3">
      <c r="A212" s="25">
        <v>211</v>
      </c>
      <c r="B212" s="25">
        <v>2568</v>
      </c>
      <c r="C212" s="25" t="s">
        <v>55</v>
      </c>
      <c r="D212" s="25" t="s">
        <v>56</v>
      </c>
      <c r="E212" s="25" t="s">
        <v>57</v>
      </c>
      <c r="F212" s="25" t="s">
        <v>59</v>
      </c>
      <c r="G212" s="25" t="s">
        <v>58</v>
      </c>
      <c r="H212" s="26" t="s">
        <v>576</v>
      </c>
      <c r="I212" s="46">
        <v>15679</v>
      </c>
      <c r="J212" s="36" t="s">
        <v>402</v>
      </c>
      <c r="K212" s="27" t="s">
        <v>62</v>
      </c>
      <c r="L212" s="36" t="s">
        <v>63</v>
      </c>
      <c r="M212" s="46">
        <v>15679</v>
      </c>
      <c r="N212" s="35">
        <v>15679</v>
      </c>
      <c r="O212" s="26" t="s">
        <v>577</v>
      </c>
      <c r="P212" s="30" t="s">
        <v>578</v>
      </c>
    </row>
    <row r="213" spans="1:16" ht="92.5" customHeight="1" x14ac:dyDescent="0.3">
      <c r="A213" s="25">
        <v>212</v>
      </c>
      <c r="B213" s="25">
        <v>2568</v>
      </c>
      <c r="C213" s="25" t="s">
        <v>55</v>
      </c>
      <c r="D213" s="25" t="s">
        <v>56</v>
      </c>
      <c r="E213" s="25" t="s">
        <v>57</v>
      </c>
      <c r="F213" s="25" t="s">
        <v>59</v>
      </c>
      <c r="G213" s="25" t="s">
        <v>58</v>
      </c>
      <c r="H213" s="26" t="s">
        <v>579</v>
      </c>
      <c r="I213" s="46">
        <v>240000</v>
      </c>
      <c r="J213" s="36" t="s">
        <v>402</v>
      </c>
      <c r="K213" s="27" t="s">
        <v>62</v>
      </c>
      <c r="L213" s="36" t="s">
        <v>63</v>
      </c>
      <c r="M213" s="46">
        <v>242708</v>
      </c>
      <c r="N213" s="35">
        <v>240000</v>
      </c>
      <c r="O213" s="26" t="s">
        <v>436</v>
      </c>
      <c r="P213" s="30" t="s">
        <v>580</v>
      </c>
    </row>
    <row r="214" spans="1:16" ht="92.5" customHeight="1" x14ac:dyDescent="0.3">
      <c r="A214" s="25">
        <v>213</v>
      </c>
      <c r="B214" s="25">
        <v>2568</v>
      </c>
      <c r="C214" s="25" t="s">
        <v>55</v>
      </c>
      <c r="D214" s="25" t="s">
        <v>56</v>
      </c>
      <c r="E214" s="25" t="s">
        <v>57</v>
      </c>
      <c r="F214" s="25" t="s">
        <v>59</v>
      </c>
      <c r="G214" s="25" t="s">
        <v>58</v>
      </c>
      <c r="H214" s="26" t="s">
        <v>581</v>
      </c>
      <c r="I214" s="46">
        <v>443000</v>
      </c>
      <c r="J214" s="36" t="s">
        <v>402</v>
      </c>
      <c r="K214" s="27" t="s">
        <v>62</v>
      </c>
      <c r="L214" s="36" t="s">
        <v>63</v>
      </c>
      <c r="M214" s="46">
        <v>455225</v>
      </c>
      <c r="N214" s="35">
        <v>442000</v>
      </c>
      <c r="O214" s="26" t="s">
        <v>436</v>
      </c>
      <c r="P214" s="30" t="s">
        <v>582</v>
      </c>
    </row>
    <row r="215" spans="1:16" ht="92.5" customHeight="1" x14ac:dyDescent="0.3">
      <c r="A215" s="25">
        <v>214</v>
      </c>
      <c r="B215" s="25">
        <v>2568</v>
      </c>
      <c r="C215" s="25" t="s">
        <v>55</v>
      </c>
      <c r="D215" s="25" t="s">
        <v>56</v>
      </c>
      <c r="E215" s="25" t="s">
        <v>57</v>
      </c>
      <c r="F215" s="25" t="s">
        <v>59</v>
      </c>
      <c r="G215" s="25" t="s">
        <v>58</v>
      </c>
      <c r="H215" s="26" t="s">
        <v>583</v>
      </c>
      <c r="I215" s="46">
        <v>19800</v>
      </c>
      <c r="J215" s="36" t="s">
        <v>402</v>
      </c>
      <c r="K215" s="27" t="s">
        <v>62</v>
      </c>
      <c r="L215" s="36" t="s">
        <v>63</v>
      </c>
      <c r="M215" s="46">
        <v>19800</v>
      </c>
      <c r="N215" s="35">
        <v>19800</v>
      </c>
      <c r="O215" s="26" t="s">
        <v>584</v>
      </c>
      <c r="P215" s="30" t="s">
        <v>585</v>
      </c>
    </row>
    <row r="216" spans="1:16" ht="92.5" customHeight="1" x14ac:dyDescent="0.3">
      <c r="A216" s="25">
        <v>215</v>
      </c>
      <c r="B216" s="25">
        <v>2568</v>
      </c>
      <c r="C216" s="25" t="s">
        <v>55</v>
      </c>
      <c r="D216" s="25" t="s">
        <v>56</v>
      </c>
      <c r="E216" s="25" t="s">
        <v>57</v>
      </c>
      <c r="F216" s="25" t="s">
        <v>59</v>
      </c>
      <c r="G216" s="25" t="s">
        <v>58</v>
      </c>
      <c r="H216" s="26" t="s">
        <v>586</v>
      </c>
      <c r="I216" s="46">
        <v>17700</v>
      </c>
      <c r="J216" s="36" t="s">
        <v>402</v>
      </c>
      <c r="K216" s="27" t="s">
        <v>62</v>
      </c>
      <c r="L216" s="36" t="s">
        <v>63</v>
      </c>
      <c r="M216" s="46">
        <v>17700</v>
      </c>
      <c r="N216" s="35">
        <v>17700</v>
      </c>
      <c r="O216" s="26" t="s">
        <v>584</v>
      </c>
      <c r="P216" s="30" t="s">
        <v>587</v>
      </c>
    </row>
    <row r="217" spans="1:16" ht="92.5" customHeight="1" x14ac:dyDescent="0.3">
      <c r="A217" s="25">
        <v>216</v>
      </c>
      <c r="B217" s="25">
        <v>2568</v>
      </c>
      <c r="C217" s="25" t="s">
        <v>55</v>
      </c>
      <c r="D217" s="25" t="s">
        <v>56</v>
      </c>
      <c r="E217" s="25" t="s">
        <v>57</v>
      </c>
      <c r="F217" s="25" t="s">
        <v>59</v>
      </c>
      <c r="G217" s="25" t="s">
        <v>58</v>
      </c>
      <c r="H217" s="26" t="s">
        <v>588</v>
      </c>
      <c r="I217" s="46">
        <v>89836.5</v>
      </c>
      <c r="J217" s="36" t="s">
        <v>402</v>
      </c>
      <c r="K217" s="27" t="s">
        <v>62</v>
      </c>
      <c r="L217" s="36" t="s">
        <v>63</v>
      </c>
      <c r="M217" s="46">
        <v>89836.5</v>
      </c>
      <c r="N217" s="35">
        <v>89836.5</v>
      </c>
      <c r="O217" s="26" t="s">
        <v>589</v>
      </c>
      <c r="P217" s="43">
        <v>67099312095</v>
      </c>
    </row>
    <row r="218" spans="1:16" ht="92.5" customHeight="1" x14ac:dyDescent="0.3">
      <c r="A218" s="25">
        <v>217</v>
      </c>
      <c r="B218" s="25">
        <v>2568</v>
      </c>
      <c r="C218" s="25" t="s">
        <v>55</v>
      </c>
      <c r="D218" s="25" t="s">
        <v>56</v>
      </c>
      <c r="E218" s="25" t="s">
        <v>57</v>
      </c>
      <c r="F218" s="25" t="s">
        <v>59</v>
      </c>
      <c r="G218" s="25" t="s">
        <v>58</v>
      </c>
      <c r="H218" s="26" t="s">
        <v>590</v>
      </c>
      <c r="I218" s="46">
        <v>8497</v>
      </c>
      <c r="J218" s="36" t="s">
        <v>402</v>
      </c>
      <c r="K218" s="27" t="s">
        <v>62</v>
      </c>
      <c r="L218" s="36" t="s">
        <v>63</v>
      </c>
      <c r="M218" s="46">
        <v>8497</v>
      </c>
      <c r="N218" s="35">
        <v>8497</v>
      </c>
      <c r="O218" s="26" t="s">
        <v>531</v>
      </c>
      <c r="P218" s="30" t="s">
        <v>591</v>
      </c>
    </row>
    <row r="219" spans="1:16" ht="92.5" customHeight="1" x14ac:dyDescent="0.3">
      <c r="A219" s="25">
        <v>218</v>
      </c>
      <c r="B219" s="25">
        <v>2568</v>
      </c>
      <c r="C219" s="25" t="s">
        <v>55</v>
      </c>
      <c r="D219" s="25" t="s">
        <v>56</v>
      </c>
      <c r="E219" s="25" t="s">
        <v>57</v>
      </c>
      <c r="F219" s="25" t="s">
        <v>59</v>
      </c>
      <c r="G219" s="25" t="s">
        <v>58</v>
      </c>
      <c r="H219" s="26" t="s">
        <v>592</v>
      </c>
      <c r="I219" s="46">
        <v>22400</v>
      </c>
      <c r="J219" s="36" t="s">
        <v>402</v>
      </c>
      <c r="K219" s="27" t="s">
        <v>62</v>
      </c>
      <c r="L219" s="36" t="s">
        <v>63</v>
      </c>
      <c r="M219" s="46">
        <v>22400</v>
      </c>
      <c r="N219" s="35">
        <v>22400</v>
      </c>
      <c r="O219" s="26" t="s">
        <v>593</v>
      </c>
      <c r="P219" s="30" t="s">
        <v>594</v>
      </c>
    </row>
    <row r="220" spans="1:16" ht="92.5" customHeight="1" x14ac:dyDescent="0.3">
      <c r="A220" s="25">
        <v>219</v>
      </c>
      <c r="B220" s="25">
        <v>2568</v>
      </c>
      <c r="C220" s="25" t="s">
        <v>55</v>
      </c>
      <c r="D220" s="25" t="s">
        <v>56</v>
      </c>
      <c r="E220" s="25" t="s">
        <v>57</v>
      </c>
      <c r="F220" s="25" t="s">
        <v>59</v>
      </c>
      <c r="G220" s="25" t="s">
        <v>58</v>
      </c>
      <c r="H220" s="26" t="s">
        <v>595</v>
      </c>
      <c r="I220" s="46">
        <v>50800</v>
      </c>
      <c r="J220" s="36" t="s">
        <v>402</v>
      </c>
      <c r="K220" s="27" t="s">
        <v>62</v>
      </c>
      <c r="L220" s="36" t="s">
        <v>63</v>
      </c>
      <c r="M220" s="46">
        <v>50800</v>
      </c>
      <c r="N220" s="35">
        <v>50800</v>
      </c>
      <c r="O220" s="26" t="s">
        <v>436</v>
      </c>
      <c r="P220" s="25">
        <v>67099319427</v>
      </c>
    </row>
    <row r="221" spans="1:16" ht="92.5" customHeight="1" x14ac:dyDescent="0.3">
      <c r="A221" s="25">
        <v>220</v>
      </c>
      <c r="B221" s="25">
        <v>2568</v>
      </c>
      <c r="C221" s="25" t="s">
        <v>55</v>
      </c>
      <c r="D221" s="25" t="s">
        <v>56</v>
      </c>
      <c r="E221" s="25" t="s">
        <v>57</v>
      </c>
      <c r="F221" s="25" t="s">
        <v>59</v>
      </c>
      <c r="G221" s="25" t="s">
        <v>58</v>
      </c>
      <c r="H221" s="26" t="s">
        <v>596</v>
      </c>
      <c r="I221" s="46">
        <v>20800</v>
      </c>
      <c r="J221" s="36" t="s">
        <v>402</v>
      </c>
      <c r="K221" s="27" t="s">
        <v>62</v>
      </c>
      <c r="L221" s="36" t="s">
        <v>63</v>
      </c>
      <c r="M221" s="46">
        <v>20888</v>
      </c>
      <c r="N221" s="37">
        <v>20800</v>
      </c>
      <c r="O221" s="26" t="s">
        <v>597</v>
      </c>
      <c r="P221" s="43">
        <v>67099332102</v>
      </c>
    </row>
    <row r="222" spans="1:16" ht="92.5" customHeight="1" x14ac:dyDescent="0.3">
      <c r="A222" s="25">
        <v>221</v>
      </c>
      <c r="B222" s="25">
        <v>2568</v>
      </c>
      <c r="C222" s="25" t="s">
        <v>55</v>
      </c>
      <c r="D222" s="25" t="s">
        <v>56</v>
      </c>
      <c r="E222" s="25" t="s">
        <v>57</v>
      </c>
      <c r="F222" s="25" t="s">
        <v>59</v>
      </c>
      <c r="G222" s="25" t="s">
        <v>58</v>
      </c>
      <c r="H222" s="26" t="s">
        <v>598</v>
      </c>
      <c r="I222" s="46">
        <v>41700</v>
      </c>
      <c r="J222" s="36" t="s">
        <v>402</v>
      </c>
      <c r="K222" s="27" t="s">
        <v>62</v>
      </c>
      <c r="L222" s="36" t="s">
        <v>63</v>
      </c>
      <c r="M222" s="46">
        <v>41776</v>
      </c>
      <c r="N222" s="37">
        <v>41500</v>
      </c>
      <c r="O222" s="26" t="s">
        <v>599</v>
      </c>
      <c r="P222" s="43">
        <v>67099330884</v>
      </c>
    </row>
    <row r="223" spans="1:16" ht="92.5" customHeight="1" x14ac:dyDescent="0.3">
      <c r="A223" s="25">
        <v>222</v>
      </c>
      <c r="B223" s="25">
        <v>2568</v>
      </c>
      <c r="C223" s="25" t="s">
        <v>55</v>
      </c>
      <c r="D223" s="25" t="s">
        <v>56</v>
      </c>
      <c r="E223" s="25" t="s">
        <v>57</v>
      </c>
      <c r="F223" s="25" t="s">
        <v>59</v>
      </c>
      <c r="G223" s="25" t="s">
        <v>58</v>
      </c>
      <c r="H223" s="26" t="s">
        <v>600</v>
      </c>
      <c r="I223" s="46">
        <v>21511</v>
      </c>
      <c r="J223" s="36" t="s">
        <v>402</v>
      </c>
      <c r="K223" s="27" t="s">
        <v>62</v>
      </c>
      <c r="L223" s="36" t="s">
        <v>63</v>
      </c>
      <c r="M223" s="46">
        <v>21511</v>
      </c>
      <c r="N223" s="37">
        <v>21500</v>
      </c>
      <c r="O223" s="26" t="s">
        <v>597</v>
      </c>
      <c r="P223" s="43">
        <v>67099332781</v>
      </c>
    </row>
    <row r="224" spans="1:16" ht="92.5" customHeight="1" x14ac:dyDescent="0.3">
      <c r="A224" s="25">
        <v>223</v>
      </c>
      <c r="B224" s="25">
        <v>2568</v>
      </c>
      <c r="C224" s="25" t="s">
        <v>55</v>
      </c>
      <c r="D224" s="25" t="s">
        <v>56</v>
      </c>
      <c r="E224" s="25" t="s">
        <v>57</v>
      </c>
      <c r="F224" s="25" t="s">
        <v>59</v>
      </c>
      <c r="G224" s="25" t="s">
        <v>58</v>
      </c>
      <c r="H224" s="26" t="s">
        <v>601</v>
      </c>
      <c r="I224" s="46">
        <v>14389</v>
      </c>
      <c r="J224" s="36" t="s">
        <v>402</v>
      </c>
      <c r="K224" s="27" t="s">
        <v>62</v>
      </c>
      <c r="L224" s="36" t="s">
        <v>63</v>
      </c>
      <c r="M224" s="46">
        <v>14389</v>
      </c>
      <c r="N224" s="47">
        <v>14389</v>
      </c>
      <c r="O224" s="26" t="s">
        <v>531</v>
      </c>
      <c r="P224" s="43">
        <v>67099386786</v>
      </c>
    </row>
    <row r="225" spans="1:16" ht="92.5" customHeight="1" x14ac:dyDescent="0.3">
      <c r="A225" s="25">
        <v>224</v>
      </c>
      <c r="B225" s="25">
        <v>2568</v>
      </c>
      <c r="C225" s="25" t="s">
        <v>55</v>
      </c>
      <c r="D225" s="25" t="s">
        <v>56</v>
      </c>
      <c r="E225" s="25" t="s">
        <v>57</v>
      </c>
      <c r="F225" s="25" t="s">
        <v>59</v>
      </c>
      <c r="G225" s="25" t="s">
        <v>58</v>
      </c>
      <c r="H225" s="26" t="s">
        <v>602</v>
      </c>
      <c r="I225" s="45">
        <v>400000</v>
      </c>
      <c r="J225" s="43" t="s">
        <v>402</v>
      </c>
      <c r="K225" s="27" t="s">
        <v>62</v>
      </c>
      <c r="L225" s="43" t="s">
        <v>63</v>
      </c>
      <c r="M225" s="45">
        <v>395901</v>
      </c>
      <c r="N225" s="37">
        <v>395000</v>
      </c>
      <c r="O225" s="26" t="s">
        <v>603</v>
      </c>
      <c r="P225" s="43">
        <v>67099183378</v>
      </c>
    </row>
    <row r="226" spans="1:16" ht="92.5" customHeight="1" x14ac:dyDescent="0.3">
      <c r="A226" s="25">
        <v>225</v>
      </c>
      <c r="B226" s="25">
        <v>2568</v>
      </c>
      <c r="C226" s="25" t="s">
        <v>55</v>
      </c>
      <c r="D226" s="25" t="s">
        <v>56</v>
      </c>
      <c r="E226" s="25" t="s">
        <v>57</v>
      </c>
      <c r="F226" s="25" t="s">
        <v>59</v>
      </c>
      <c r="G226" s="25" t="s">
        <v>58</v>
      </c>
      <c r="H226" s="26" t="s">
        <v>604</v>
      </c>
      <c r="I226" s="45">
        <v>575000</v>
      </c>
      <c r="J226" s="43" t="s">
        <v>402</v>
      </c>
      <c r="K226" s="27" t="s">
        <v>62</v>
      </c>
      <c r="L226" s="43" t="s">
        <v>63</v>
      </c>
      <c r="M226" s="45">
        <v>575000</v>
      </c>
      <c r="N226" s="37">
        <v>574500</v>
      </c>
      <c r="O226" s="44" t="s">
        <v>605</v>
      </c>
      <c r="P226" s="43">
        <v>67089201008</v>
      </c>
    </row>
    <row r="227" spans="1:16" ht="92.5" customHeight="1" x14ac:dyDescent="0.3">
      <c r="A227" s="25">
        <v>226</v>
      </c>
      <c r="B227" s="25">
        <v>2568</v>
      </c>
      <c r="C227" s="25" t="s">
        <v>55</v>
      </c>
      <c r="D227" s="25" t="s">
        <v>56</v>
      </c>
      <c r="E227" s="25" t="s">
        <v>57</v>
      </c>
      <c r="F227" s="25" t="s">
        <v>59</v>
      </c>
      <c r="G227" s="25" t="s">
        <v>58</v>
      </c>
      <c r="H227" s="26" t="s">
        <v>606</v>
      </c>
      <c r="I227" s="45">
        <v>400000</v>
      </c>
      <c r="J227" s="43" t="s">
        <v>402</v>
      </c>
      <c r="K227" s="27" t="s">
        <v>62</v>
      </c>
      <c r="L227" s="43" t="s">
        <v>63</v>
      </c>
      <c r="M227" s="45">
        <v>391620</v>
      </c>
      <c r="N227" s="37">
        <v>391000</v>
      </c>
      <c r="O227" s="26" t="s">
        <v>607</v>
      </c>
      <c r="P227" s="43">
        <v>67099183054</v>
      </c>
    </row>
    <row r="228" spans="1:16" ht="92.5" customHeight="1" x14ac:dyDescent="0.3">
      <c r="A228" s="25">
        <v>227</v>
      </c>
      <c r="B228" s="25">
        <v>2568</v>
      </c>
      <c r="C228" s="25" t="s">
        <v>55</v>
      </c>
      <c r="D228" s="25" t="s">
        <v>56</v>
      </c>
      <c r="E228" s="25" t="s">
        <v>57</v>
      </c>
      <c r="F228" s="25" t="s">
        <v>59</v>
      </c>
      <c r="G228" s="25" t="s">
        <v>58</v>
      </c>
      <c r="H228" s="26" t="s">
        <v>608</v>
      </c>
      <c r="I228" s="45">
        <v>400000</v>
      </c>
      <c r="J228" s="43" t="s">
        <v>402</v>
      </c>
      <c r="K228" s="27" t="s">
        <v>62</v>
      </c>
      <c r="L228" s="43" t="s">
        <v>63</v>
      </c>
      <c r="M228" s="45">
        <v>391620</v>
      </c>
      <c r="N228" s="37">
        <v>391000</v>
      </c>
      <c r="O228" s="26" t="s">
        <v>607</v>
      </c>
      <c r="P228" s="43">
        <v>67099182494</v>
      </c>
    </row>
    <row r="229" spans="1:16" ht="92.5" customHeight="1" x14ac:dyDescent="0.3">
      <c r="A229" s="25">
        <v>228</v>
      </c>
      <c r="B229" s="25">
        <v>2568</v>
      </c>
      <c r="C229" s="25" t="s">
        <v>55</v>
      </c>
      <c r="D229" s="25" t="s">
        <v>56</v>
      </c>
      <c r="E229" s="25" t="s">
        <v>57</v>
      </c>
      <c r="F229" s="25" t="s">
        <v>59</v>
      </c>
      <c r="G229" s="25" t="s">
        <v>58</v>
      </c>
      <c r="H229" s="26" t="s">
        <v>609</v>
      </c>
      <c r="I229" s="45">
        <v>400000</v>
      </c>
      <c r="J229" s="43" t="s">
        <v>402</v>
      </c>
      <c r="K229" s="27" t="s">
        <v>62</v>
      </c>
      <c r="L229" s="43" t="s">
        <v>63</v>
      </c>
      <c r="M229" s="45">
        <v>395901</v>
      </c>
      <c r="N229" s="37">
        <v>395000</v>
      </c>
      <c r="O229" s="26" t="s">
        <v>567</v>
      </c>
      <c r="P229" s="43">
        <v>67099182699</v>
      </c>
    </row>
    <row r="230" spans="1:16" ht="92.5" customHeight="1" x14ac:dyDescent="0.3">
      <c r="A230" s="25">
        <v>229</v>
      </c>
      <c r="B230" s="25">
        <v>2568</v>
      </c>
      <c r="C230" s="25" t="s">
        <v>55</v>
      </c>
      <c r="D230" s="25" t="s">
        <v>56</v>
      </c>
      <c r="E230" s="25" t="s">
        <v>57</v>
      </c>
      <c r="F230" s="25" t="s">
        <v>59</v>
      </c>
      <c r="G230" s="25" t="s">
        <v>58</v>
      </c>
      <c r="H230" s="26" t="s">
        <v>610</v>
      </c>
      <c r="I230" s="45">
        <v>11900</v>
      </c>
      <c r="J230" s="43" t="s">
        <v>402</v>
      </c>
      <c r="K230" s="27" t="s">
        <v>62</v>
      </c>
      <c r="L230" s="43" t="s">
        <v>63</v>
      </c>
      <c r="M230" s="45">
        <v>11900</v>
      </c>
      <c r="N230" s="37">
        <v>11900</v>
      </c>
      <c r="O230" s="44" t="s">
        <v>611</v>
      </c>
      <c r="P230" s="43">
        <v>67099431430</v>
      </c>
    </row>
    <row r="231" spans="1:16" ht="92.5" customHeight="1" x14ac:dyDescent="0.3">
      <c r="A231" s="25">
        <v>230</v>
      </c>
      <c r="B231" s="25">
        <v>2568</v>
      </c>
      <c r="C231" s="25" t="s">
        <v>55</v>
      </c>
      <c r="D231" s="25" t="s">
        <v>56</v>
      </c>
      <c r="E231" s="25" t="s">
        <v>57</v>
      </c>
      <c r="F231" s="25" t="s">
        <v>59</v>
      </c>
      <c r="G231" s="25" t="s">
        <v>58</v>
      </c>
      <c r="H231" s="26" t="s">
        <v>612</v>
      </c>
      <c r="I231" s="45">
        <v>460000</v>
      </c>
      <c r="J231" s="43" t="s">
        <v>402</v>
      </c>
      <c r="K231" s="27" t="s">
        <v>62</v>
      </c>
      <c r="L231" s="43" t="s">
        <v>63</v>
      </c>
      <c r="M231" s="45">
        <v>486772</v>
      </c>
      <c r="N231" s="37">
        <v>458000</v>
      </c>
      <c r="O231" s="26" t="s">
        <v>613</v>
      </c>
      <c r="P231" s="43">
        <v>67099363061</v>
      </c>
    </row>
    <row r="232" spans="1:16" ht="92.5" customHeight="1" x14ac:dyDescent="0.3">
      <c r="A232" s="25">
        <v>231</v>
      </c>
      <c r="B232" s="25">
        <v>2568</v>
      </c>
      <c r="C232" s="25" t="s">
        <v>55</v>
      </c>
      <c r="D232" s="25" t="s">
        <v>56</v>
      </c>
      <c r="E232" s="25" t="s">
        <v>57</v>
      </c>
      <c r="F232" s="25" t="s">
        <v>59</v>
      </c>
      <c r="G232" s="25" t="s">
        <v>58</v>
      </c>
      <c r="H232" s="26" t="s">
        <v>614</v>
      </c>
      <c r="I232" s="45">
        <v>442000</v>
      </c>
      <c r="J232" s="43" t="s">
        <v>402</v>
      </c>
      <c r="K232" s="27" t="s">
        <v>62</v>
      </c>
      <c r="L232" s="43" t="s">
        <v>63</v>
      </c>
      <c r="M232" s="45">
        <v>467918</v>
      </c>
      <c r="N232" s="37">
        <v>440000</v>
      </c>
      <c r="O232" s="26" t="s">
        <v>615</v>
      </c>
      <c r="P232" s="43">
        <v>67099374471</v>
      </c>
    </row>
    <row r="233" spans="1:16" ht="92.5" customHeight="1" x14ac:dyDescent="0.3">
      <c r="A233" s="25">
        <v>232</v>
      </c>
      <c r="B233" s="25">
        <v>2568</v>
      </c>
      <c r="C233" s="25" t="s">
        <v>55</v>
      </c>
      <c r="D233" s="25" t="s">
        <v>56</v>
      </c>
      <c r="E233" s="25" t="s">
        <v>57</v>
      </c>
      <c r="F233" s="25" t="s">
        <v>59</v>
      </c>
      <c r="G233" s="25" t="s">
        <v>58</v>
      </c>
      <c r="H233" s="26" t="s">
        <v>616</v>
      </c>
      <c r="I233" s="45">
        <v>114000</v>
      </c>
      <c r="J233" s="43" t="s">
        <v>402</v>
      </c>
      <c r="K233" s="27" t="s">
        <v>62</v>
      </c>
      <c r="L233" s="43" t="s">
        <v>63</v>
      </c>
      <c r="M233" s="45">
        <v>114454</v>
      </c>
      <c r="N233" s="37">
        <v>113000</v>
      </c>
      <c r="O233" s="26" t="s">
        <v>617</v>
      </c>
      <c r="P233" s="43">
        <v>67099542045</v>
      </c>
    </row>
    <row r="234" spans="1:16" ht="92.5" customHeight="1" x14ac:dyDescent="0.3">
      <c r="A234" s="25">
        <v>233</v>
      </c>
      <c r="B234" s="25">
        <v>2568</v>
      </c>
      <c r="C234" s="25" t="s">
        <v>55</v>
      </c>
      <c r="D234" s="25" t="s">
        <v>56</v>
      </c>
      <c r="E234" s="25" t="s">
        <v>57</v>
      </c>
      <c r="F234" s="25" t="s">
        <v>59</v>
      </c>
      <c r="G234" s="25" t="s">
        <v>58</v>
      </c>
      <c r="H234" s="26" t="s">
        <v>618</v>
      </c>
      <c r="I234" s="45">
        <v>286000</v>
      </c>
      <c r="J234" s="43" t="s">
        <v>402</v>
      </c>
      <c r="K234" s="27" t="s">
        <v>62</v>
      </c>
      <c r="L234" s="43" t="s">
        <v>63</v>
      </c>
      <c r="M234" s="45">
        <v>287858</v>
      </c>
      <c r="N234" s="37">
        <v>285000</v>
      </c>
      <c r="O234" s="26" t="s">
        <v>613</v>
      </c>
      <c r="P234" s="43">
        <v>67099541843</v>
      </c>
    </row>
    <row r="235" spans="1:16" ht="92.5" customHeight="1" x14ac:dyDescent="0.3">
      <c r="A235" s="25">
        <v>234</v>
      </c>
      <c r="B235" s="25">
        <v>2568</v>
      </c>
      <c r="C235" s="25" t="s">
        <v>55</v>
      </c>
      <c r="D235" s="25" t="s">
        <v>56</v>
      </c>
      <c r="E235" s="25" t="s">
        <v>57</v>
      </c>
      <c r="F235" s="25" t="s">
        <v>59</v>
      </c>
      <c r="G235" s="25" t="s">
        <v>58</v>
      </c>
      <c r="H235" s="26" t="s">
        <v>619</v>
      </c>
      <c r="I235" s="45">
        <v>400000</v>
      </c>
      <c r="J235" s="43" t="s">
        <v>402</v>
      </c>
      <c r="K235" s="27" t="s">
        <v>62</v>
      </c>
      <c r="L235" s="43" t="s">
        <v>63</v>
      </c>
      <c r="M235" s="45">
        <v>400907</v>
      </c>
      <c r="N235" s="37">
        <v>400000</v>
      </c>
      <c r="O235" s="26" t="s">
        <v>436</v>
      </c>
      <c r="P235" s="43">
        <v>67099542208</v>
      </c>
    </row>
    <row r="236" spans="1:16" ht="92.5" customHeight="1" x14ac:dyDescent="0.3">
      <c r="A236" s="25">
        <v>235</v>
      </c>
      <c r="B236" s="25">
        <v>2568</v>
      </c>
      <c r="C236" s="25" t="s">
        <v>55</v>
      </c>
      <c r="D236" s="25" t="s">
        <v>56</v>
      </c>
      <c r="E236" s="25" t="s">
        <v>57</v>
      </c>
      <c r="F236" s="25" t="s">
        <v>59</v>
      </c>
      <c r="G236" s="25" t="s">
        <v>58</v>
      </c>
      <c r="H236" s="26" t="s">
        <v>620</v>
      </c>
      <c r="I236" s="45">
        <v>317500</v>
      </c>
      <c r="J236" s="43" t="s">
        <v>402</v>
      </c>
      <c r="K236" s="27" t="s">
        <v>62</v>
      </c>
      <c r="L236" s="43" t="s">
        <v>63</v>
      </c>
      <c r="M236" s="45">
        <v>317574</v>
      </c>
      <c r="N236" s="37">
        <v>317000</v>
      </c>
      <c r="O236" s="26" t="s">
        <v>621</v>
      </c>
      <c r="P236" s="43">
        <v>67099668933</v>
      </c>
    </row>
  </sheetData>
  <dataValidations count="2">
    <dataValidation type="list" allowBlank="1" showInputMessage="1" showErrorMessage="1" sqref="L2:L23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3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scale="35" orientation="landscape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นิภาพร ปัญญาเหล็ก</cp:lastModifiedBy>
  <cp:lastPrinted>2025-04-08T06:46:41Z</cp:lastPrinted>
  <dcterms:created xsi:type="dcterms:W3CDTF">2024-09-18T07:07:46Z</dcterms:created>
  <dcterms:modified xsi:type="dcterms:W3CDTF">2025-04-08T06:47:02Z</dcterms:modified>
</cp:coreProperties>
</file>